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ismosoft\For Publication\"/>
    </mc:Choice>
  </mc:AlternateContent>
  <xr:revisionPtr revIDLastSave="0" documentId="13_ncr:1_{4605E633-45A1-4DC7-BBBF-BBAC42BDD57A}" xr6:coauthVersionLast="47" xr6:coauthVersionMax="47" xr10:uidLastSave="{00000000-0000-0000-0000-000000000000}"/>
  <bookViews>
    <workbookView xWindow="-108" yWindow="-108" windowWidth="23256" windowHeight="12456" activeTab="6" xr2:uid="{86119DF0-70A2-4EDD-B4C0-730C9B106683}"/>
  </bookViews>
  <sheets>
    <sheet name="Baseline" sheetId="1" r:id="rId1"/>
    <sheet name="With Jacket" sheetId="4" r:id="rId2"/>
    <sheet name="Sheet3" sheetId="3" r:id="rId3"/>
    <sheet name="With Steel Profile" sheetId="5" r:id="rId4"/>
    <sheet name="With FRP" sheetId="2" r:id="rId5"/>
    <sheet name="Whole Building" sheetId="6" r:id="rId6"/>
    <sheet name="Sheet5" sheetId="10" r:id="rId7"/>
    <sheet name="Concrete Material Model" sheetId="8" r:id="rId8"/>
    <sheet name="Hysteresis Curve" sheetId="7" r:id="rId9"/>
    <sheet name="Loading Protocal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1" i="4"/>
</calcChain>
</file>

<file path=xl/sharedStrings.xml><?xml version="1.0" encoding="utf-8"?>
<sst xmlns="http://schemas.openxmlformats.org/spreadsheetml/2006/main" count="35" uniqueCount="5">
  <si>
    <t>Load Factor</t>
  </si>
  <si>
    <t>Displacement</t>
  </si>
  <si>
    <t>Base Shear</t>
  </si>
  <si>
    <t>Time</t>
  </si>
  <si>
    <t xml:space="preserve">162.4 3 154.3 3.3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</si>
</sst>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N2 W1 Capacity Curve</a:t>
            </a:r>
            <a:endParaRPr lang="en-U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1889763779521E-2"/>
          <c:y val="7.4177097821047755E-2"/>
          <c:w val="0.8448403324584427"/>
          <c:h val="0.84182536988161594"/>
        </c:manualLayout>
      </c:layout>
      <c:scatterChart>
        <c:scatterStyle val="lineMarker"/>
        <c:varyColors val="0"/>
        <c:ser>
          <c:idx val="0"/>
          <c:order val="0"/>
          <c:tx>
            <c:strRef>
              <c:f>Baseline!$O$1</c:f>
              <c:strCache>
                <c:ptCount val="1"/>
                <c:pt idx="0">
                  <c:v>Base Shear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Baseline!$N$2:$N$52</c:f>
              <c:numCache>
                <c:formatCode>General</c:formatCode>
                <c:ptCount val="51"/>
                <c:pt idx="0" formatCode="0.00E+00">
                  <c:v>-3.9959032999999997E-21</c:v>
                </c:pt>
                <c:pt idx="1">
                  <c:v>8.0000000000000004E-4</c:v>
                </c:pt>
                <c:pt idx="2">
                  <c:v>1.6000000000000001E-3</c:v>
                </c:pt>
                <c:pt idx="3">
                  <c:v>2.3999999999999998E-3</c:v>
                </c:pt>
                <c:pt idx="4">
                  <c:v>3.2000000000000002E-3</c:v>
                </c:pt>
                <c:pt idx="5">
                  <c:v>4.0000000000000001E-3</c:v>
                </c:pt>
                <c:pt idx="6">
                  <c:v>4.7999999999999996E-3</c:v>
                </c:pt>
                <c:pt idx="7">
                  <c:v>5.5999999999999999E-3</c:v>
                </c:pt>
                <c:pt idx="8">
                  <c:v>6.4000000000000003E-3</c:v>
                </c:pt>
                <c:pt idx="9">
                  <c:v>7.1999999999999998E-3</c:v>
                </c:pt>
                <c:pt idx="10">
                  <c:v>8.0000000000000002E-3</c:v>
                </c:pt>
                <c:pt idx="11">
                  <c:v>8.8000000000000005E-3</c:v>
                </c:pt>
                <c:pt idx="12">
                  <c:v>9.5999999999999992E-3</c:v>
                </c:pt>
                <c:pt idx="13">
                  <c:v>1.04E-2</c:v>
                </c:pt>
                <c:pt idx="14">
                  <c:v>1.12E-2</c:v>
                </c:pt>
                <c:pt idx="15">
                  <c:v>1.2E-2</c:v>
                </c:pt>
                <c:pt idx="16">
                  <c:v>1.2800000000000001E-2</c:v>
                </c:pt>
                <c:pt idx="17">
                  <c:v>1.3599999999999999E-2</c:v>
                </c:pt>
                <c:pt idx="18">
                  <c:v>1.44E-2</c:v>
                </c:pt>
                <c:pt idx="19">
                  <c:v>1.52E-2</c:v>
                </c:pt>
                <c:pt idx="20">
                  <c:v>1.6E-2</c:v>
                </c:pt>
                <c:pt idx="21">
                  <c:v>1.6799999999999999E-2</c:v>
                </c:pt>
                <c:pt idx="22">
                  <c:v>1.7600000000000001E-2</c:v>
                </c:pt>
                <c:pt idx="23">
                  <c:v>1.84E-2</c:v>
                </c:pt>
                <c:pt idx="24">
                  <c:v>1.9199999999999998E-2</c:v>
                </c:pt>
                <c:pt idx="25">
                  <c:v>0.02</c:v>
                </c:pt>
                <c:pt idx="26">
                  <c:v>2.0799999999999999E-2</c:v>
                </c:pt>
                <c:pt idx="27">
                  <c:v>2.1600000000000001E-2</c:v>
                </c:pt>
                <c:pt idx="28">
                  <c:v>2.24E-2</c:v>
                </c:pt>
                <c:pt idx="29">
                  <c:v>2.3199999999999998E-2</c:v>
                </c:pt>
                <c:pt idx="30">
                  <c:v>2.4E-2</c:v>
                </c:pt>
                <c:pt idx="31">
                  <c:v>2.4799999999999999E-2</c:v>
                </c:pt>
                <c:pt idx="32">
                  <c:v>2.5600000000000001E-2</c:v>
                </c:pt>
                <c:pt idx="33">
                  <c:v>2.64E-2</c:v>
                </c:pt>
                <c:pt idx="34">
                  <c:v>2.7199999999999998E-2</c:v>
                </c:pt>
                <c:pt idx="35">
                  <c:v>2.8000000000000001E-2</c:v>
                </c:pt>
                <c:pt idx="36">
                  <c:v>2.8799999999999999E-2</c:v>
                </c:pt>
                <c:pt idx="37">
                  <c:v>2.9600000000000001E-2</c:v>
                </c:pt>
                <c:pt idx="38">
                  <c:v>3.04E-2</c:v>
                </c:pt>
                <c:pt idx="39">
                  <c:v>3.1199999999999999E-2</c:v>
                </c:pt>
                <c:pt idx="40">
                  <c:v>3.2000000000000001E-2</c:v>
                </c:pt>
                <c:pt idx="41">
                  <c:v>3.2800000000000003E-2</c:v>
                </c:pt>
                <c:pt idx="42">
                  <c:v>3.3599999999999998E-2</c:v>
                </c:pt>
                <c:pt idx="43">
                  <c:v>3.44E-2</c:v>
                </c:pt>
                <c:pt idx="44">
                  <c:v>3.5200000000000002E-2</c:v>
                </c:pt>
                <c:pt idx="45">
                  <c:v>3.5999999999999997E-2</c:v>
                </c:pt>
                <c:pt idx="46">
                  <c:v>3.6799999999999999E-2</c:v>
                </c:pt>
                <c:pt idx="47">
                  <c:v>3.7600000000000001E-2</c:v>
                </c:pt>
                <c:pt idx="48">
                  <c:v>3.8399999999999997E-2</c:v>
                </c:pt>
                <c:pt idx="49">
                  <c:v>3.9199999999999999E-2</c:v>
                </c:pt>
                <c:pt idx="50">
                  <c:v>0.04</c:v>
                </c:pt>
              </c:numCache>
            </c:numRef>
          </c:xVal>
          <c:yVal>
            <c:numRef>
              <c:f>Baseline!$O$2:$O$52</c:f>
              <c:numCache>
                <c:formatCode>General</c:formatCode>
                <c:ptCount val="51"/>
                <c:pt idx="0" formatCode="0.00E+00">
                  <c:v>2.0194838999999998E-31</c:v>
                </c:pt>
                <c:pt idx="1">
                  <c:v>51.763689999999997</c:v>
                </c:pt>
                <c:pt idx="2">
                  <c:v>80.174400000000006</c:v>
                </c:pt>
                <c:pt idx="3">
                  <c:v>106.74</c:v>
                </c:pt>
                <c:pt idx="4">
                  <c:v>131.18049999999999</c:v>
                </c:pt>
                <c:pt idx="5">
                  <c:v>143.7089</c:v>
                </c:pt>
                <c:pt idx="6">
                  <c:v>149.4092</c:v>
                </c:pt>
                <c:pt idx="7">
                  <c:v>153.30680000000001</c:v>
                </c:pt>
                <c:pt idx="8">
                  <c:v>155.53530000000001</c:v>
                </c:pt>
                <c:pt idx="9">
                  <c:v>157.70189999999999</c:v>
                </c:pt>
                <c:pt idx="10">
                  <c:v>159.4238</c:v>
                </c:pt>
                <c:pt idx="11">
                  <c:v>161.58539999999999</c:v>
                </c:pt>
                <c:pt idx="12">
                  <c:v>161.28110000000001</c:v>
                </c:pt>
                <c:pt idx="13">
                  <c:v>161.68270000000001</c:v>
                </c:pt>
                <c:pt idx="14">
                  <c:v>162.13059999999999</c:v>
                </c:pt>
                <c:pt idx="15">
                  <c:v>162.32560000000001</c:v>
                </c:pt>
                <c:pt idx="16">
                  <c:v>163.3579</c:v>
                </c:pt>
                <c:pt idx="17">
                  <c:v>163.28980000000001</c:v>
                </c:pt>
                <c:pt idx="18">
                  <c:v>163.59809999999999</c:v>
                </c:pt>
                <c:pt idx="19">
                  <c:v>163.5641</c:v>
                </c:pt>
                <c:pt idx="20">
                  <c:v>163.55609999999999</c:v>
                </c:pt>
                <c:pt idx="21">
                  <c:v>163.5933</c:v>
                </c:pt>
                <c:pt idx="22">
                  <c:v>163.63310000000001</c:v>
                </c:pt>
                <c:pt idx="23">
                  <c:v>164.15020000000001</c:v>
                </c:pt>
                <c:pt idx="24">
                  <c:v>163.85650000000001</c:v>
                </c:pt>
                <c:pt idx="25">
                  <c:v>164.25839999999999</c:v>
                </c:pt>
                <c:pt idx="26">
                  <c:v>163.89240000000001</c:v>
                </c:pt>
                <c:pt idx="27">
                  <c:v>163.74160000000001</c:v>
                </c:pt>
                <c:pt idx="28">
                  <c:v>163.67320000000001</c:v>
                </c:pt>
                <c:pt idx="29">
                  <c:v>164.40809999999999</c:v>
                </c:pt>
                <c:pt idx="30">
                  <c:v>164.42769999999999</c:v>
                </c:pt>
                <c:pt idx="31">
                  <c:v>164.44290000000001</c:v>
                </c:pt>
                <c:pt idx="32">
                  <c:v>164.4547</c:v>
                </c:pt>
                <c:pt idx="33">
                  <c:v>164.46340000000001</c:v>
                </c:pt>
                <c:pt idx="34">
                  <c:v>164.25729999999999</c:v>
                </c:pt>
                <c:pt idx="35">
                  <c:v>164.30260000000001</c:v>
                </c:pt>
                <c:pt idx="36">
                  <c:v>164.4314</c:v>
                </c:pt>
                <c:pt idx="37">
                  <c:v>164.4665</c:v>
                </c:pt>
                <c:pt idx="38">
                  <c:v>164.43270000000001</c:v>
                </c:pt>
                <c:pt idx="39">
                  <c:v>164.4222</c:v>
                </c:pt>
                <c:pt idx="40">
                  <c:v>164.4092</c:v>
                </c:pt>
                <c:pt idx="41">
                  <c:v>164.39429999999999</c:v>
                </c:pt>
                <c:pt idx="42">
                  <c:v>164.3775</c:v>
                </c:pt>
                <c:pt idx="43">
                  <c:v>164.35890000000001</c:v>
                </c:pt>
                <c:pt idx="44">
                  <c:v>164.33860000000001</c:v>
                </c:pt>
                <c:pt idx="45">
                  <c:v>164.3167</c:v>
                </c:pt>
                <c:pt idx="46">
                  <c:v>164.29329999999999</c:v>
                </c:pt>
                <c:pt idx="47">
                  <c:v>164.26830000000001</c:v>
                </c:pt>
                <c:pt idx="48">
                  <c:v>164.24189999999999</c:v>
                </c:pt>
                <c:pt idx="49">
                  <c:v>164.2141</c:v>
                </c:pt>
                <c:pt idx="50">
                  <c:v>164.1849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B-4DE4-BEBD-23EE78A71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484959"/>
        <c:axId val="289485439"/>
      </c:scatterChart>
      <c:valAx>
        <c:axId val="28948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485439"/>
        <c:crosses val="autoZero"/>
        <c:crossBetween val="midCat"/>
      </c:valAx>
      <c:valAx>
        <c:axId val="28948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Base Shear (kN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48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ASCE Wall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1 Capacity Curve</a:t>
            </a: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layout>
        <c:manualLayout>
          <c:xMode val="edge"/>
          <c:yMode val="edge"/>
          <c:x val="0.3304640074964289"/>
          <c:y val="3.50383812819633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Baseline!$U$1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Baseline!$T$2:$T$53</c:f>
              <c:strCache>
                <c:ptCount val="52"/>
                <c:pt idx="0">
                  <c:v>Displacement</c:v>
                </c:pt>
                <c:pt idx="1">
                  <c:v>-4.89E-21</c:v>
                </c:pt>
                <c:pt idx="2">
                  <c:v>0.0008</c:v>
                </c:pt>
                <c:pt idx="3">
                  <c:v>0.0016</c:v>
                </c:pt>
                <c:pt idx="4">
                  <c:v>0.0024</c:v>
                </c:pt>
                <c:pt idx="5">
                  <c:v>0.0032</c:v>
                </c:pt>
                <c:pt idx="6">
                  <c:v>0.004</c:v>
                </c:pt>
                <c:pt idx="7">
                  <c:v>0.0048</c:v>
                </c:pt>
                <c:pt idx="8">
                  <c:v>0.0056</c:v>
                </c:pt>
                <c:pt idx="9">
                  <c:v>0.0064</c:v>
                </c:pt>
                <c:pt idx="10">
                  <c:v>0.0072</c:v>
                </c:pt>
                <c:pt idx="11">
                  <c:v>0.008</c:v>
                </c:pt>
                <c:pt idx="12">
                  <c:v>0.0088</c:v>
                </c:pt>
                <c:pt idx="13">
                  <c:v>0.0096</c:v>
                </c:pt>
                <c:pt idx="14">
                  <c:v>0.0104</c:v>
                </c:pt>
                <c:pt idx="15">
                  <c:v>0.0112</c:v>
                </c:pt>
                <c:pt idx="16">
                  <c:v>0.012</c:v>
                </c:pt>
                <c:pt idx="17">
                  <c:v>0.0128</c:v>
                </c:pt>
                <c:pt idx="18">
                  <c:v>0.0136</c:v>
                </c:pt>
                <c:pt idx="19">
                  <c:v>0.0144</c:v>
                </c:pt>
                <c:pt idx="20">
                  <c:v>0.0152</c:v>
                </c:pt>
                <c:pt idx="21">
                  <c:v>0.016</c:v>
                </c:pt>
                <c:pt idx="22">
                  <c:v>0.0168</c:v>
                </c:pt>
                <c:pt idx="23">
                  <c:v>0.0176</c:v>
                </c:pt>
                <c:pt idx="24">
                  <c:v>0.0184</c:v>
                </c:pt>
                <c:pt idx="25">
                  <c:v>0.0192</c:v>
                </c:pt>
                <c:pt idx="26">
                  <c:v>0.02</c:v>
                </c:pt>
                <c:pt idx="27">
                  <c:v>0.0208</c:v>
                </c:pt>
                <c:pt idx="28">
                  <c:v>0.0216</c:v>
                </c:pt>
                <c:pt idx="29">
                  <c:v>0.0224</c:v>
                </c:pt>
                <c:pt idx="30">
                  <c:v>0.0232</c:v>
                </c:pt>
                <c:pt idx="31">
                  <c:v>0.024</c:v>
                </c:pt>
                <c:pt idx="32">
                  <c:v>0.0248</c:v>
                </c:pt>
                <c:pt idx="33">
                  <c:v>0.0256</c:v>
                </c:pt>
                <c:pt idx="34">
                  <c:v>0.0264</c:v>
                </c:pt>
                <c:pt idx="35">
                  <c:v>0.0272</c:v>
                </c:pt>
                <c:pt idx="36">
                  <c:v>0.028</c:v>
                </c:pt>
                <c:pt idx="37">
                  <c:v>0.0288</c:v>
                </c:pt>
                <c:pt idx="38">
                  <c:v>0.0296</c:v>
                </c:pt>
                <c:pt idx="39">
                  <c:v>0.0304</c:v>
                </c:pt>
                <c:pt idx="40">
                  <c:v>0.0312</c:v>
                </c:pt>
                <c:pt idx="41">
                  <c:v>0.032</c:v>
                </c:pt>
                <c:pt idx="42">
                  <c:v>0.0328</c:v>
                </c:pt>
                <c:pt idx="43">
                  <c:v>0.0336</c:v>
                </c:pt>
                <c:pt idx="44">
                  <c:v>0.0344</c:v>
                </c:pt>
                <c:pt idx="45">
                  <c:v>0.0352</c:v>
                </c:pt>
                <c:pt idx="46">
                  <c:v>0.036</c:v>
                </c:pt>
                <c:pt idx="47">
                  <c:v>0.0368</c:v>
                </c:pt>
                <c:pt idx="48">
                  <c:v>0.0376</c:v>
                </c:pt>
                <c:pt idx="49">
                  <c:v>0.0384</c:v>
                </c:pt>
                <c:pt idx="50">
                  <c:v>0.0392</c:v>
                </c:pt>
                <c:pt idx="51">
                  <c:v>0.04</c:v>
                </c:pt>
              </c:strCache>
            </c:strRef>
          </c:xVal>
          <c:yVal>
            <c:numRef>
              <c:f>Baseline!$U$2:$U$53</c:f>
              <c:numCache>
                <c:formatCode>0.00E+00</c:formatCode>
                <c:ptCount val="52"/>
                <c:pt idx="0" formatCode="General">
                  <c:v>0</c:v>
                </c:pt>
                <c:pt idx="1">
                  <c:v>8.6968535999999995E-57</c:v>
                </c:pt>
                <c:pt idx="2" formatCode="General">
                  <c:v>52.051430000000003</c:v>
                </c:pt>
                <c:pt idx="3" formatCode="General">
                  <c:v>80.568049999999999</c:v>
                </c:pt>
                <c:pt idx="4" formatCode="General">
                  <c:v>107.3977</c:v>
                </c:pt>
                <c:pt idx="5" formatCode="General">
                  <c:v>131.89850000000001</c:v>
                </c:pt>
                <c:pt idx="6" formatCode="General">
                  <c:v>144.2423</c:v>
                </c:pt>
                <c:pt idx="7" formatCode="General">
                  <c:v>149.89009999999999</c:v>
                </c:pt>
                <c:pt idx="8" formatCode="General">
                  <c:v>153.0018</c:v>
                </c:pt>
                <c:pt idx="9" formatCode="General">
                  <c:v>155.5361</c:v>
                </c:pt>
                <c:pt idx="10" formatCode="General">
                  <c:v>157.57480000000001</c:v>
                </c:pt>
                <c:pt idx="11" formatCode="General">
                  <c:v>159.1207</c:v>
                </c:pt>
                <c:pt idx="12" formatCode="General">
                  <c:v>160.38239999999999</c:v>
                </c:pt>
                <c:pt idx="13" formatCode="General">
                  <c:v>161.0847</c:v>
                </c:pt>
                <c:pt idx="14" formatCode="General">
                  <c:v>160.9811</c:v>
                </c:pt>
                <c:pt idx="15" formatCode="General">
                  <c:v>160.94229999999999</c:v>
                </c:pt>
                <c:pt idx="16" formatCode="General">
                  <c:v>161.03819999999999</c:v>
                </c:pt>
                <c:pt idx="17" formatCode="General">
                  <c:v>161.18620000000001</c:v>
                </c:pt>
                <c:pt idx="18" formatCode="General">
                  <c:v>161.23249999999999</c:v>
                </c:pt>
                <c:pt idx="19" formatCode="General">
                  <c:v>161.39510000000001</c:v>
                </c:pt>
                <c:pt idx="20" formatCode="General">
                  <c:v>162.4246</c:v>
                </c:pt>
                <c:pt idx="21" formatCode="General">
                  <c:v>162.4135</c:v>
                </c:pt>
                <c:pt idx="22" formatCode="General">
                  <c:v>162.34440000000001</c:v>
                </c:pt>
                <c:pt idx="23" formatCode="General">
                  <c:v>162.23259999999999</c:v>
                </c:pt>
                <c:pt idx="24" formatCode="General">
                  <c:v>162.0898</c:v>
                </c:pt>
                <c:pt idx="25" formatCode="General">
                  <c:v>161.91929999999999</c:v>
                </c:pt>
                <c:pt idx="26" formatCode="General">
                  <c:v>161.7396</c:v>
                </c:pt>
                <c:pt idx="27" formatCode="General">
                  <c:v>161.53149999999999</c:v>
                </c:pt>
                <c:pt idx="28" formatCode="General">
                  <c:v>161.3203</c:v>
                </c:pt>
                <c:pt idx="29" formatCode="General">
                  <c:v>161.09909999999999</c:v>
                </c:pt>
                <c:pt idx="30" formatCode="General">
                  <c:v>160.87540000000001</c:v>
                </c:pt>
                <c:pt idx="31" formatCode="General">
                  <c:v>160.6413</c:v>
                </c:pt>
                <c:pt idx="32" formatCode="General">
                  <c:v>160.40729999999999</c:v>
                </c:pt>
                <c:pt idx="33" formatCode="General">
                  <c:v>160.17080000000001</c:v>
                </c:pt>
                <c:pt idx="34" formatCode="General">
                  <c:v>159.71340000000001</c:v>
                </c:pt>
                <c:pt idx="35" formatCode="General">
                  <c:v>159.6977</c:v>
                </c:pt>
                <c:pt idx="36" formatCode="General">
                  <c:v>159.46700000000001</c:v>
                </c:pt>
                <c:pt idx="37" formatCode="General">
                  <c:v>159.1722</c:v>
                </c:pt>
                <c:pt idx="38" formatCode="General">
                  <c:v>158.62989999999999</c:v>
                </c:pt>
                <c:pt idx="39" formatCode="General">
                  <c:v>157.5941</c:v>
                </c:pt>
                <c:pt idx="40" formatCode="General">
                  <c:v>156.46770000000001</c:v>
                </c:pt>
                <c:pt idx="41" formatCode="General">
                  <c:v>155.24639999999999</c:v>
                </c:pt>
                <c:pt idx="42" formatCode="General">
                  <c:v>156.9599</c:v>
                </c:pt>
                <c:pt idx="43" formatCode="General">
                  <c:v>155.46780000000001</c:v>
                </c:pt>
                <c:pt idx="44" formatCode="General">
                  <c:v>155.46520000000001</c:v>
                </c:pt>
                <c:pt idx="45" formatCode="General">
                  <c:v>154.47499999999999</c:v>
                </c:pt>
                <c:pt idx="46" formatCode="General">
                  <c:v>154.91290000000001</c:v>
                </c:pt>
                <c:pt idx="47" formatCode="General">
                  <c:v>154.65799999999999</c:v>
                </c:pt>
                <c:pt idx="48" formatCode="General">
                  <c:v>154.41220000000001</c:v>
                </c:pt>
                <c:pt idx="49" formatCode="General">
                  <c:v>153.94409999999999</c:v>
                </c:pt>
                <c:pt idx="50" formatCode="General">
                  <c:v>153.27780000000001</c:v>
                </c:pt>
                <c:pt idx="51" formatCode="General">
                  <c:v>153.67609999999999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E0-43D3-A28B-110C12663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233391"/>
        <c:axId val="468234351"/>
      </c:scatterChart>
      <c:valAx>
        <c:axId val="46823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Displacement</a:t>
                </a:r>
                <a:r>
                  <a:rPr lang="en-US" sz="12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(mm)</a:t>
                </a:r>
                <a:endPara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234351"/>
        <c:crosses val="autoZero"/>
        <c:crossBetween val="midCat"/>
      </c:valAx>
      <c:valAx>
        <c:axId val="4682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Base Shear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23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N2  Wall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4 Capacity Curve</a:t>
            </a:r>
            <a:endParaRPr lang="en-U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'With Jacket'!$A$1:$A$1999</c:f>
              <c:numCache>
                <c:formatCode>0.00E+00</c:formatCode>
                <c:ptCount val="1999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 formatCode="General">
                  <c:v>1E-4</c:v>
                </c:pt>
                <c:pt idx="10" formatCode="General">
                  <c:v>1.1E-4</c:v>
                </c:pt>
                <c:pt idx="11" formatCode="General">
                  <c:v>1.2E-4</c:v>
                </c:pt>
                <c:pt idx="12" formatCode="General">
                  <c:v>1.2999999999999999E-4</c:v>
                </c:pt>
                <c:pt idx="13" formatCode="General">
                  <c:v>1.3999999999999999E-4</c:v>
                </c:pt>
                <c:pt idx="14" formatCode="General">
                  <c:v>1.4999999999999999E-4</c:v>
                </c:pt>
                <c:pt idx="15" formatCode="General">
                  <c:v>1.6000000000000001E-4</c:v>
                </c:pt>
                <c:pt idx="16" formatCode="General">
                  <c:v>1.7000000000000001E-4</c:v>
                </c:pt>
                <c:pt idx="17" formatCode="General">
                  <c:v>1.8000000000000001E-4</c:v>
                </c:pt>
                <c:pt idx="18" formatCode="General">
                  <c:v>1.9000000000000001E-4</c:v>
                </c:pt>
                <c:pt idx="19" formatCode="General">
                  <c:v>2.0000000000000001E-4</c:v>
                </c:pt>
                <c:pt idx="20" formatCode="General">
                  <c:v>2.1000000000000001E-4</c:v>
                </c:pt>
                <c:pt idx="21" formatCode="General">
                  <c:v>2.2000000000000001E-4</c:v>
                </c:pt>
                <c:pt idx="22" formatCode="General">
                  <c:v>2.3000000000000001E-4</c:v>
                </c:pt>
                <c:pt idx="23" formatCode="General">
                  <c:v>2.4000000000000001E-4</c:v>
                </c:pt>
                <c:pt idx="24" formatCode="General">
                  <c:v>2.5000000000000001E-4</c:v>
                </c:pt>
                <c:pt idx="25" formatCode="General">
                  <c:v>2.5999999999999998E-4</c:v>
                </c:pt>
                <c:pt idx="26" formatCode="General">
                  <c:v>2.7E-4</c:v>
                </c:pt>
                <c:pt idx="27" formatCode="General">
                  <c:v>2.7999999999999998E-4</c:v>
                </c:pt>
                <c:pt idx="28" formatCode="General">
                  <c:v>2.9E-4</c:v>
                </c:pt>
                <c:pt idx="29" formatCode="General">
                  <c:v>2.9999999999999997E-4</c:v>
                </c:pt>
                <c:pt idx="30" formatCode="General">
                  <c:v>3.1E-4</c:v>
                </c:pt>
                <c:pt idx="31" formatCode="General">
                  <c:v>3.2000000000000003E-4</c:v>
                </c:pt>
                <c:pt idx="32" formatCode="General">
                  <c:v>3.3E-4</c:v>
                </c:pt>
                <c:pt idx="33" formatCode="General">
                  <c:v>3.4000000000000002E-4</c:v>
                </c:pt>
                <c:pt idx="34" formatCode="General">
                  <c:v>3.5E-4</c:v>
                </c:pt>
                <c:pt idx="35" formatCode="General">
                  <c:v>3.6000000000000002E-4</c:v>
                </c:pt>
                <c:pt idx="36" formatCode="General">
                  <c:v>3.6999999999999999E-4</c:v>
                </c:pt>
                <c:pt idx="37" formatCode="General">
                  <c:v>3.8000000000000002E-4</c:v>
                </c:pt>
                <c:pt idx="38" formatCode="General">
                  <c:v>3.8999999999999999E-4</c:v>
                </c:pt>
                <c:pt idx="39" formatCode="General">
                  <c:v>4.0000000000000002E-4</c:v>
                </c:pt>
                <c:pt idx="40" formatCode="General">
                  <c:v>4.0999999999999999E-4</c:v>
                </c:pt>
                <c:pt idx="41" formatCode="General">
                  <c:v>4.2000000000000002E-4</c:v>
                </c:pt>
                <c:pt idx="42" formatCode="General">
                  <c:v>4.2999999999999999E-4</c:v>
                </c:pt>
                <c:pt idx="43" formatCode="General">
                  <c:v>4.4000000000000002E-4</c:v>
                </c:pt>
                <c:pt idx="44" formatCode="General">
                  <c:v>4.4999999999999999E-4</c:v>
                </c:pt>
                <c:pt idx="45" formatCode="General">
                  <c:v>4.6000000000000001E-4</c:v>
                </c:pt>
                <c:pt idx="46" formatCode="General">
                  <c:v>4.6999999999999999E-4</c:v>
                </c:pt>
                <c:pt idx="47" formatCode="General">
                  <c:v>4.8000000000000001E-4</c:v>
                </c:pt>
                <c:pt idx="48" formatCode="General">
                  <c:v>4.8999999999999998E-4</c:v>
                </c:pt>
                <c:pt idx="49" formatCode="General">
                  <c:v>5.0000000000000001E-4</c:v>
                </c:pt>
                <c:pt idx="50" formatCode="General">
                  <c:v>5.1000000000000004E-4</c:v>
                </c:pt>
                <c:pt idx="51" formatCode="General">
                  <c:v>5.1999999999999995E-4</c:v>
                </c:pt>
                <c:pt idx="52" formatCode="General">
                  <c:v>5.2999999999999998E-4</c:v>
                </c:pt>
                <c:pt idx="53" formatCode="General">
                  <c:v>5.4000000000000001E-4</c:v>
                </c:pt>
                <c:pt idx="54" formatCode="General">
                  <c:v>5.5000000000000003E-4</c:v>
                </c:pt>
                <c:pt idx="55" formatCode="General">
                  <c:v>5.5999999999999995E-4</c:v>
                </c:pt>
                <c:pt idx="56" formatCode="General">
                  <c:v>5.6999999999999998E-4</c:v>
                </c:pt>
                <c:pt idx="57" formatCode="General">
                  <c:v>5.8E-4</c:v>
                </c:pt>
                <c:pt idx="58" formatCode="General">
                  <c:v>5.9000000000000003E-4</c:v>
                </c:pt>
                <c:pt idx="59" formatCode="General">
                  <c:v>5.9999999999999995E-4</c:v>
                </c:pt>
                <c:pt idx="60" formatCode="General">
                  <c:v>6.0999999999999997E-4</c:v>
                </c:pt>
                <c:pt idx="61" formatCode="General">
                  <c:v>6.2E-4</c:v>
                </c:pt>
                <c:pt idx="62" formatCode="General">
                  <c:v>6.3000000000000003E-4</c:v>
                </c:pt>
                <c:pt idx="63" formatCode="General">
                  <c:v>6.4000000000000005E-4</c:v>
                </c:pt>
                <c:pt idx="64" formatCode="General">
                  <c:v>6.4999999999999997E-4</c:v>
                </c:pt>
                <c:pt idx="65" formatCode="General">
                  <c:v>6.6E-4</c:v>
                </c:pt>
                <c:pt idx="66" formatCode="General">
                  <c:v>6.7000000000000002E-4</c:v>
                </c:pt>
                <c:pt idx="67" formatCode="General">
                  <c:v>6.8000000000000005E-4</c:v>
                </c:pt>
                <c:pt idx="68" formatCode="General">
                  <c:v>6.8999999999999997E-4</c:v>
                </c:pt>
                <c:pt idx="69" formatCode="General">
                  <c:v>6.9999999999999999E-4</c:v>
                </c:pt>
                <c:pt idx="70" formatCode="General">
                  <c:v>7.1000000000000002E-4</c:v>
                </c:pt>
                <c:pt idx="71" formatCode="General">
                  <c:v>7.2000000000000005E-4</c:v>
                </c:pt>
                <c:pt idx="72" formatCode="General">
                  <c:v>7.2999999999999996E-4</c:v>
                </c:pt>
                <c:pt idx="73" formatCode="General">
                  <c:v>7.3999999999999999E-4</c:v>
                </c:pt>
                <c:pt idx="74" formatCode="General">
                  <c:v>7.5000000000000002E-4</c:v>
                </c:pt>
                <c:pt idx="75" formatCode="General">
                  <c:v>7.6000000000000004E-4</c:v>
                </c:pt>
                <c:pt idx="76" formatCode="General">
                  <c:v>7.6999999999999996E-4</c:v>
                </c:pt>
                <c:pt idx="77" formatCode="General">
                  <c:v>7.7999999999999999E-4</c:v>
                </c:pt>
                <c:pt idx="78" formatCode="General">
                  <c:v>7.9000000000000001E-4</c:v>
                </c:pt>
                <c:pt idx="79" formatCode="General">
                  <c:v>8.0000000000000004E-4</c:v>
                </c:pt>
                <c:pt idx="80" formatCode="General">
                  <c:v>8.0999999999999996E-4</c:v>
                </c:pt>
                <c:pt idx="81" formatCode="General">
                  <c:v>8.1999999999999998E-4</c:v>
                </c:pt>
                <c:pt idx="82" formatCode="General">
                  <c:v>8.3000000000000001E-4</c:v>
                </c:pt>
                <c:pt idx="83" formatCode="General">
                  <c:v>8.4000000000000003E-4</c:v>
                </c:pt>
                <c:pt idx="84" formatCode="General">
                  <c:v>8.4999999999999995E-4</c:v>
                </c:pt>
                <c:pt idx="85" formatCode="General">
                  <c:v>8.5999999999999998E-4</c:v>
                </c:pt>
                <c:pt idx="86" formatCode="General">
                  <c:v>8.7000000000000001E-4</c:v>
                </c:pt>
                <c:pt idx="87" formatCode="General">
                  <c:v>8.8000000000000003E-4</c:v>
                </c:pt>
                <c:pt idx="88" formatCode="General">
                  <c:v>8.8999999999999995E-4</c:v>
                </c:pt>
                <c:pt idx="89" formatCode="General">
                  <c:v>8.9999999999999998E-4</c:v>
                </c:pt>
                <c:pt idx="90" formatCode="General">
                  <c:v>9.1E-4</c:v>
                </c:pt>
                <c:pt idx="91" formatCode="General">
                  <c:v>9.2000000000000003E-4</c:v>
                </c:pt>
                <c:pt idx="92" formatCode="General">
                  <c:v>9.3000000000000005E-4</c:v>
                </c:pt>
                <c:pt idx="93" formatCode="General">
                  <c:v>9.3999999999999997E-4</c:v>
                </c:pt>
                <c:pt idx="94" formatCode="General">
                  <c:v>9.5E-4</c:v>
                </c:pt>
                <c:pt idx="95" formatCode="General">
                  <c:v>9.6000000000000002E-4</c:v>
                </c:pt>
                <c:pt idx="96" formatCode="General">
                  <c:v>9.7000000000000005E-4</c:v>
                </c:pt>
                <c:pt idx="97" formatCode="General">
                  <c:v>9.7999999999999997E-4</c:v>
                </c:pt>
                <c:pt idx="98" formatCode="General">
                  <c:v>9.8999999999999999E-4</c:v>
                </c:pt>
                <c:pt idx="99" formatCode="General">
                  <c:v>1E-3</c:v>
                </c:pt>
                <c:pt idx="100" formatCode="General">
                  <c:v>1.01E-3</c:v>
                </c:pt>
                <c:pt idx="101" formatCode="General">
                  <c:v>1.0200000000000001E-3</c:v>
                </c:pt>
                <c:pt idx="102" formatCode="General">
                  <c:v>1.0300000000000001E-3</c:v>
                </c:pt>
                <c:pt idx="103" formatCode="General">
                  <c:v>1.0399999999999999E-3</c:v>
                </c:pt>
                <c:pt idx="104" formatCode="General">
                  <c:v>1.0499999999999999E-3</c:v>
                </c:pt>
                <c:pt idx="105" formatCode="General">
                  <c:v>1.06E-3</c:v>
                </c:pt>
                <c:pt idx="106" formatCode="General">
                  <c:v>1.07E-3</c:v>
                </c:pt>
                <c:pt idx="107" formatCode="General">
                  <c:v>1.08E-3</c:v>
                </c:pt>
                <c:pt idx="108" formatCode="General">
                  <c:v>1.09E-3</c:v>
                </c:pt>
                <c:pt idx="109" formatCode="General">
                  <c:v>1.1000000000000001E-3</c:v>
                </c:pt>
                <c:pt idx="110" formatCode="General">
                  <c:v>1.1100000000000001E-3</c:v>
                </c:pt>
                <c:pt idx="111" formatCode="General">
                  <c:v>1.1199999999999999E-3</c:v>
                </c:pt>
                <c:pt idx="112" formatCode="General">
                  <c:v>1.1299999999999999E-3</c:v>
                </c:pt>
                <c:pt idx="113" formatCode="General">
                  <c:v>1.14E-3</c:v>
                </c:pt>
                <c:pt idx="114" formatCode="General">
                  <c:v>1.15E-3</c:v>
                </c:pt>
                <c:pt idx="115" formatCode="General">
                  <c:v>1.16E-3</c:v>
                </c:pt>
                <c:pt idx="116" formatCode="General">
                  <c:v>1.17E-3</c:v>
                </c:pt>
                <c:pt idx="117" formatCode="General">
                  <c:v>1.1800000000000001E-3</c:v>
                </c:pt>
                <c:pt idx="118" formatCode="General">
                  <c:v>1.1900000000000001E-3</c:v>
                </c:pt>
                <c:pt idx="119" formatCode="General">
                  <c:v>1.1999999999999999E-3</c:v>
                </c:pt>
                <c:pt idx="120" formatCode="General">
                  <c:v>1.2099999999999999E-3</c:v>
                </c:pt>
                <c:pt idx="121" formatCode="General">
                  <c:v>1.2199999999999999E-3</c:v>
                </c:pt>
                <c:pt idx="122" formatCode="General">
                  <c:v>1.23E-3</c:v>
                </c:pt>
                <c:pt idx="123" formatCode="General">
                  <c:v>1.24E-3</c:v>
                </c:pt>
                <c:pt idx="124" formatCode="General">
                  <c:v>1.25E-3</c:v>
                </c:pt>
                <c:pt idx="125" formatCode="General">
                  <c:v>1.2600000000000001E-3</c:v>
                </c:pt>
                <c:pt idx="126" formatCode="General">
                  <c:v>1.2700000000000001E-3</c:v>
                </c:pt>
                <c:pt idx="127" formatCode="General">
                  <c:v>1.2800000000000001E-3</c:v>
                </c:pt>
                <c:pt idx="128" formatCode="General">
                  <c:v>1.2899999999999999E-3</c:v>
                </c:pt>
                <c:pt idx="129" formatCode="General">
                  <c:v>1.2999999999999999E-3</c:v>
                </c:pt>
                <c:pt idx="130" formatCode="General">
                  <c:v>1.31E-3</c:v>
                </c:pt>
                <c:pt idx="131" formatCode="General">
                  <c:v>1.32E-3</c:v>
                </c:pt>
                <c:pt idx="132" formatCode="General">
                  <c:v>1.33E-3</c:v>
                </c:pt>
                <c:pt idx="133" formatCode="General">
                  <c:v>1.34E-3</c:v>
                </c:pt>
                <c:pt idx="134" formatCode="General">
                  <c:v>1.3500000000000001E-3</c:v>
                </c:pt>
                <c:pt idx="135" formatCode="General">
                  <c:v>1.3600000000000001E-3</c:v>
                </c:pt>
                <c:pt idx="136" formatCode="General">
                  <c:v>1.3699999999999999E-3</c:v>
                </c:pt>
                <c:pt idx="137" formatCode="General">
                  <c:v>1.3799999999999999E-3</c:v>
                </c:pt>
                <c:pt idx="138" formatCode="General">
                  <c:v>1.39E-3</c:v>
                </c:pt>
                <c:pt idx="139" formatCode="General">
                  <c:v>1.4E-3</c:v>
                </c:pt>
                <c:pt idx="140" formatCode="General">
                  <c:v>1.41E-3</c:v>
                </c:pt>
                <c:pt idx="141" formatCode="General">
                  <c:v>1.42E-3</c:v>
                </c:pt>
                <c:pt idx="142" formatCode="General">
                  <c:v>1.4300000000000001E-3</c:v>
                </c:pt>
                <c:pt idx="143" formatCode="General">
                  <c:v>1.4400000000000001E-3</c:v>
                </c:pt>
                <c:pt idx="144" formatCode="General">
                  <c:v>1.4499999999999999E-3</c:v>
                </c:pt>
                <c:pt idx="145" formatCode="General">
                  <c:v>1.4599999999999999E-3</c:v>
                </c:pt>
                <c:pt idx="146" formatCode="General">
                  <c:v>1.47E-3</c:v>
                </c:pt>
                <c:pt idx="147" formatCode="General">
                  <c:v>1.48E-3</c:v>
                </c:pt>
                <c:pt idx="148" formatCode="General">
                  <c:v>1.49E-3</c:v>
                </c:pt>
                <c:pt idx="149" formatCode="General">
                  <c:v>1.5E-3</c:v>
                </c:pt>
                <c:pt idx="150" formatCode="General">
                  <c:v>1.5100000000000001E-3</c:v>
                </c:pt>
                <c:pt idx="151" formatCode="General">
                  <c:v>1.5200000000000001E-3</c:v>
                </c:pt>
                <c:pt idx="152" formatCode="General">
                  <c:v>1.5299999999999999E-3</c:v>
                </c:pt>
                <c:pt idx="153" formatCode="General">
                  <c:v>1.5399999999999999E-3</c:v>
                </c:pt>
                <c:pt idx="154" formatCode="General">
                  <c:v>1.5499999999999999E-3</c:v>
                </c:pt>
                <c:pt idx="155" formatCode="General">
                  <c:v>1.56E-3</c:v>
                </c:pt>
                <c:pt idx="156" formatCode="General">
                  <c:v>1.57E-3</c:v>
                </c:pt>
                <c:pt idx="157" formatCode="General">
                  <c:v>1.58E-3</c:v>
                </c:pt>
                <c:pt idx="158" formatCode="General">
                  <c:v>1.5900000000000001E-3</c:v>
                </c:pt>
                <c:pt idx="159" formatCode="General">
                  <c:v>1.6000000000000001E-3</c:v>
                </c:pt>
                <c:pt idx="160" formatCode="General">
                  <c:v>1.6100000000000001E-3</c:v>
                </c:pt>
                <c:pt idx="161" formatCode="General">
                  <c:v>1.6199999999999999E-3</c:v>
                </c:pt>
                <c:pt idx="162" formatCode="General">
                  <c:v>1.6299999999999999E-3</c:v>
                </c:pt>
                <c:pt idx="163" formatCode="General">
                  <c:v>1.64E-3</c:v>
                </c:pt>
                <c:pt idx="164" formatCode="General">
                  <c:v>1.65E-3</c:v>
                </c:pt>
                <c:pt idx="165" formatCode="General">
                  <c:v>1.66E-3</c:v>
                </c:pt>
                <c:pt idx="166" formatCode="General">
                  <c:v>1.67E-3</c:v>
                </c:pt>
                <c:pt idx="167" formatCode="General">
                  <c:v>1.6800000000000001E-3</c:v>
                </c:pt>
                <c:pt idx="168" formatCode="General">
                  <c:v>1.6900000000000001E-3</c:v>
                </c:pt>
                <c:pt idx="169" formatCode="General">
                  <c:v>1.6999999999999999E-3</c:v>
                </c:pt>
                <c:pt idx="170" formatCode="General">
                  <c:v>1.7099999999999999E-3</c:v>
                </c:pt>
                <c:pt idx="171" formatCode="General">
                  <c:v>1.72E-3</c:v>
                </c:pt>
                <c:pt idx="172" formatCode="General">
                  <c:v>1.73E-3</c:v>
                </c:pt>
                <c:pt idx="173" formatCode="General">
                  <c:v>1.74E-3</c:v>
                </c:pt>
                <c:pt idx="174" formatCode="General">
                  <c:v>1.75E-3</c:v>
                </c:pt>
                <c:pt idx="175" formatCode="General">
                  <c:v>1.7600000000000001E-3</c:v>
                </c:pt>
                <c:pt idx="176" formatCode="General">
                  <c:v>1.7700000000000001E-3</c:v>
                </c:pt>
                <c:pt idx="177" formatCode="General">
                  <c:v>1.7799999999999999E-3</c:v>
                </c:pt>
                <c:pt idx="178" formatCode="General">
                  <c:v>1.7899999999999999E-3</c:v>
                </c:pt>
                <c:pt idx="179" formatCode="General">
                  <c:v>1.8E-3</c:v>
                </c:pt>
                <c:pt idx="180" formatCode="General">
                  <c:v>1.81E-3</c:v>
                </c:pt>
                <c:pt idx="181" formatCode="General">
                  <c:v>1.82E-3</c:v>
                </c:pt>
                <c:pt idx="182" formatCode="General">
                  <c:v>1.83E-3</c:v>
                </c:pt>
                <c:pt idx="183" formatCode="General">
                  <c:v>1.8400000000000001E-3</c:v>
                </c:pt>
                <c:pt idx="184" formatCode="General">
                  <c:v>1.8500000000000001E-3</c:v>
                </c:pt>
                <c:pt idx="185" formatCode="General">
                  <c:v>1.8600000000000001E-3</c:v>
                </c:pt>
                <c:pt idx="186" formatCode="General">
                  <c:v>1.8699999999999999E-3</c:v>
                </c:pt>
                <c:pt idx="187" formatCode="General">
                  <c:v>1.8799999999999999E-3</c:v>
                </c:pt>
                <c:pt idx="188" formatCode="General">
                  <c:v>1.89E-3</c:v>
                </c:pt>
                <c:pt idx="189" formatCode="General">
                  <c:v>1.9E-3</c:v>
                </c:pt>
                <c:pt idx="190" formatCode="General">
                  <c:v>1.91E-3</c:v>
                </c:pt>
                <c:pt idx="191" formatCode="General">
                  <c:v>1.92E-3</c:v>
                </c:pt>
                <c:pt idx="192" formatCode="General">
                  <c:v>1.9300000000000001E-3</c:v>
                </c:pt>
                <c:pt idx="193" formatCode="General">
                  <c:v>1.9400000000000001E-3</c:v>
                </c:pt>
                <c:pt idx="194" formatCode="General">
                  <c:v>1.9499999999999999E-3</c:v>
                </c:pt>
                <c:pt idx="195" formatCode="General">
                  <c:v>1.9599999999999999E-3</c:v>
                </c:pt>
                <c:pt idx="196" formatCode="General">
                  <c:v>1.97E-3</c:v>
                </c:pt>
                <c:pt idx="197" formatCode="General">
                  <c:v>1.98E-3</c:v>
                </c:pt>
                <c:pt idx="198" formatCode="General">
                  <c:v>1.99E-3</c:v>
                </c:pt>
                <c:pt idx="199" formatCode="General">
                  <c:v>2E-3</c:v>
                </c:pt>
                <c:pt idx="200" formatCode="General">
                  <c:v>2.0100000000000001E-3</c:v>
                </c:pt>
                <c:pt idx="201" formatCode="General">
                  <c:v>2.0200000000000001E-3</c:v>
                </c:pt>
                <c:pt idx="202" formatCode="General">
                  <c:v>2.0300000000000001E-3</c:v>
                </c:pt>
                <c:pt idx="203" formatCode="General">
                  <c:v>2.0400000000000001E-3</c:v>
                </c:pt>
                <c:pt idx="204" formatCode="General">
                  <c:v>2.0500000000000002E-3</c:v>
                </c:pt>
                <c:pt idx="205" formatCode="General">
                  <c:v>2.0600000000000002E-3</c:v>
                </c:pt>
                <c:pt idx="206" formatCode="General">
                  <c:v>2.0699999999999998E-3</c:v>
                </c:pt>
                <c:pt idx="207" formatCode="General">
                  <c:v>2.0799999999999998E-3</c:v>
                </c:pt>
                <c:pt idx="208" formatCode="General">
                  <c:v>2.0899999999999998E-3</c:v>
                </c:pt>
                <c:pt idx="209" formatCode="General">
                  <c:v>2.0999999999999999E-3</c:v>
                </c:pt>
                <c:pt idx="210" formatCode="General">
                  <c:v>2.1099999999999999E-3</c:v>
                </c:pt>
                <c:pt idx="211" formatCode="General">
                  <c:v>2.1199999999999999E-3</c:v>
                </c:pt>
                <c:pt idx="212" formatCode="General">
                  <c:v>2.1299999999999999E-3</c:v>
                </c:pt>
                <c:pt idx="213" formatCode="General">
                  <c:v>2.14E-3</c:v>
                </c:pt>
                <c:pt idx="214" formatCode="General">
                  <c:v>2.15E-3</c:v>
                </c:pt>
                <c:pt idx="215" formatCode="General">
                  <c:v>2.16E-3</c:v>
                </c:pt>
                <c:pt idx="216" formatCode="General">
                  <c:v>2.1700000000000001E-3</c:v>
                </c:pt>
                <c:pt idx="217" formatCode="General">
                  <c:v>2.1800000000000001E-3</c:v>
                </c:pt>
                <c:pt idx="218" formatCode="General">
                  <c:v>2.1900000000000001E-3</c:v>
                </c:pt>
                <c:pt idx="219" formatCode="General">
                  <c:v>2.2000000000000001E-3</c:v>
                </c:pt>
                <c:pt idx="220" formatCode="General">
                  <c:v>2.2100000000000002E-3</c:v>
                </c:pt>
                <c:pt idx="221" formatCode="General">
                  <c:v>2.2200000000000002E-3</c:v>
                </c:pt>
                <c:pt idx="222" formatCode="General">
                  <c:v>2.2300000000000002E-3</c:v>
                </c:pt>
                <c:pt idx="223" formatCode="General">
                  <c:v>2.2399999999999998E-3</c:v>
                </c:pt>
                <c:pt idx="224" formatCode="General">
                  <c:v>2.2499999999999998E-3</c:v>
                </c:pt>
                <c:pt idx="225" formatCode="General">
                  <c:v>2.2599999999999999E-3</c:v>
                </c:pt>
                <c:pt idx="226" formatCode="General">
                  <c:v>2.2699999999999999E-3</c:v>
                </c:pt>
                <c:pt idx="227" formatCode="General">
                  <c:v>2.2799999999999999E-3</c:v>
                </c:pt>
                <c:pt idx="228" formatCode="General">
                  <c:v>2.2899999999999999E-3</c:v>
                </c:pt>
                <c:pt idx="229" formatCode="General">
                  <c:v>2.3E-3</c:v>
                </c:pt>
                <c:pt idx="230" formatCode="General">
                  <c:v>2.31E-3</c:v>
                </c:pt>
                <c:pt idx="231" formatCode="General">
                  <c:v>2.32E-3</c:v>
                </c:pt>
                <c:pt idx="232" formatCode="General">
                  <c:v>2.33E-3</c:v>
                </c:pt>
                <c:pt idx="233" formatCode="General">
                  <c:v>2.3400000000000001E-3</c:v>
                </c:pt>
                <c:pt idx="234" formatCode="General">
                  <c:v>2.3500000000000001E-3</c:v>
                </c:pt>
                <c:pt idx="235" formatCode="General">
                  <c:v>2.3600000000000001E-3</c:v>
                </c:pt>
                <c:pt idx="236" formatCode="General">
                  <c:v>2.3700000000000001E-3</c:v>
                </c:pt>
                <c:pt idx="237" formatCode="General">
                  <c:v>2.3800000000000002E-3</c:v>
                </c:pt>
                <c:pt idx="238" formatCode="General">
                  <c:v>2.3900000000000002E-3</c:v>
                </c:pt>
                <c:pt idx="239" formatCode="General">
                  <c:v>2.3999999999999998E-3</c:v>
                </c:pt>
                <c:pt idx="240" formatCode="General">
                  <c:v>2.4099999999999998E-3</c:v>
                </c:pt>
                <c:pt idx="241" formatCode="General">
                  <c:v>2.4199999999999998E-3</c:v>
                </c:pt>
                <c:pt idx="242" formatCode="General">
                  <c:v>2.4299999999999999E-3</c:v>
                </c:pt>
                <c:pt idx="243" formatCode="General">
                  <c:v>2.4399999999999999E-3</c:v>
                </c:pt>
                <c:pt idx="244" formatCode="General">
                  <c:v>2.4499999999999999E-3</c:v>
                </c:pt>
                <c:pt idx="245" formatCode="General">
                  <c:v>2.4599999999999999E-3</c:v>
                </c:pt>
                <c:pt idx="246" formatCode="General">
                  <c:v>2.47E-3</c:v>
                </c:pt>
                <c:pt idx="247" formatCode="General">
                  <c:v>2.48E-3</c:v>
                </c:pt>
                <c:pt idx="248" formatCode="General">
                  <c:v>2.49E-3</c:v>
                </c:pt>
                <c:pt idx="249" formatCode="General">
                  <c:v>2.5000000000000001E-3</c:v>
                </c:pt>
                <c:pt idx="250" formatCode="General">
                  <c:v>2.5100000000000001E-3</c:v>
                </c:pt>
                <c:pt idx="251" formatCode="General">
                  <c:v>2.5200000000000001E-3</c:v>
                </c:pt>
                <c:pt idx="252" formatCode="General">
                  <c:v>2.5300000000000001E-3</c:v>
                </c:pt>
                <c:pt idx="253" formatCode="General">
                  <c:v>2.5400000000000002E-3</c:v>
                </c:pt>
                <c:pt idx="254" formatCode="General">
                  <c:v>2.5500000000000002E-3</c:v>
                </c:pt>
                <c:pt idx="255" formatCode="General">
                  <c:v>2.5600000000000002E-3</c:v>
                </c:pt>
                <c:pt idx="256" formatCode="General">
                  <c:v>2.5699999999999998E-3</c:v>
                </c:pt>
                <c:pt idx="257" formatCode="General">
                  <c:v>2.5799999999999998E-3</c:v>
                </c:pt>
                <c:pt idx="258" formatCode="General">
                  <c:v>2.5899999999999999E-3</c:v>
                </c:pt>
                <c:pt idx="259" formatCode="General">
                  <c:v>2.5999999999999999E-3</c:v>
                </c:pt>
                <c:pt idx="260" formatCode="General">
                  <c:v>2.6099999999999999E-3</c:v>
                </c:pt>
                <c:pt idx="261" formatCode="General">
                  <c:v>2.6199999999999999E-3</c:v>
                </c:pt>
                <c:pt idx="262" formatCode="General">
                  <c:v>2.63E-3</c:v>
                </c:pt>
                <c:pt idx="263" formatCode="General">
                  <c:v>2.64E-3</c:v>
                </c:pt>
                <c:pt idx="264" formatCode="General">
                  <c:v>2.65E-3</c:v>
                </c:pt>
                <c:pt idx="265" formatCode="General">
                  <c:v>2.66E-3</c:v>
                </c:pt>
                <c:pt idx="266" formatCode="General">
                  <c:v>2.6700000000000001E-3</c:v>
                </c:pt>
                <c:pt idx="267" formatCode="General">
                  <c:v>2.6800000000000001E-3</c:v>
                </c:pt>
                <c:pt idx="268" formatCode="General">
                  <c:v>2.6900000000000001E-3</c:v>
                </c:pt>
                <c:pt idx="269" formatCode="General">
                  <c:v>2.7000000000000001E-3</c:v>
                </c:pt>
                <c:pt idx="270" formatCode="General">
                  <c:v>2.7100000000000002E-3</c:v>
                </c:pt>
                <c:pt idx="271" formatCode="General">
                  <c:v>2.7200000000000002E-3</c:v>
                </c:pt>
                <c:pt idx="272" formatCode="General">
                  <c:v>2.7299999999999998E-3</c:v>
                </c:pt>
                <c:pt idx="273" formatCode="General">
                  <c:v>2.7399999999999998E-3</c:v>
                </c:pt>
                <c:pt idx="274" formatCode="General">
                  <c:v>2.7499999999999998E-3</c:v>
                </c:pt>
                <c:pt idx="275" formatCode="General">
                  <c:v>2.7599999999999999E-3</c:v>
                </c:pt>
                <c:pt idx="276" formatCode="General">
                  <c:v>2.7699999999999999E-3</c:v>
                </c:pt>
                <c:pt idx="277" formatCode="General">
                  <c:v>2.7799999999999999E-3</c:v>
                </c:pt>
                <c:pt idx="278" formatCode="General">
                  <c:v>2.7899999999999999E-3</c:v>
                </c:pt>
                <c:pt idx="279" formatCode="General">
                  <c:v>2.8E-3</c:v>
                </c:pt>
                <c:pt idx="280" formatCode="General">
                  <c:v>2.81E-3</c:v>
                </c:pt>
                <c:pt idx="281" formatCode="General">
                  <c:v>2.82E-3</c:v>
                </c:pt>
                <c:pt idx="282" formatCode="General">
                  <c:v>2.8300000000000001E-3</c:v>
                </c:pt>
                <c:pt idx="283" formatCode="General">
                  <c:v>2.8400000000000001E-3</c:v>
                </c:pt>
                <c:pt idx="284" formatCode="General">
                  <c:v>2.8500000000000001E-3</c:v>
                </c:pt>
                <c:pt idx="285" formatCode="General">
                  <c:v>2.8600000000000001E-3</c:v>
                </c:pt>
                <c:pt idx="286" formatCode="General">
                  <c:v>2.8700000000000002E-3</c:v>
                </c:pt>
                <c:pt idx="287" formatCode="General">
                  <c:v>2.8800000000000002E-3</c:v>
                </c:pt>
                <c:pt idx="288" formatCode="General">
                  <c:v>2.8900000000000002E-3</c:v>
                </c:pt>
                <c:pt idx="289" formatCode="General">
                  <c:v>2.8999999999999998E-3</c:v>
                </c:pt>
                <c:pt idx="290" formatCode="General">
                  <c:v>2.9099999999999998E-3</c:v>
                </c:pt>
                <c:pt idx="291" formatCode="General">
                  <c:v>2.9199999999999999E-3</c:v>
                </c:pt>
                <c:pt idx="292" formatCode="General">
                  <c:v>2.9299999999999999E-3</c:v>
                </c:pt>
                <c:pt idx="293" formatCode="General">
                  <c:v>2.9399999999999999E-3</c:v>
                </c:pt>
                <c:pt idx="294" formatCode="General">
                  <c:v>2.9499999999999999E-3</c:v>
                </c:pt>
                <c:pt idx="295" formatCode="General">
                  <c:v>2.96E-3</c:v>
                </c:pt>
                <c:pt idx="296" formatCode="General">
                  <c:v>2.97E-3</c:v>
                </c:pt>
                <c:pt idx="297" formatCode="General">
                  <c:v>2.98E-3</c:v>
                </c:pt>
                <c:pt idx="298" formatCode="General">
                  <c:v>2.99E-3</c:v>
                </c:pt>
                <c:pt idx="299" formatCode="General">
                  <c:v>3.0000000000000001E-3</c:v>
                </c:pt>
                <c:pt idx="300" formatCode="General">
                  <c:v>3.0100000000000001E-3</c:v>
                </c:pt>
                <c:pt idx="301" formatCode="General">
                  <c:v>3.0200000000000001E-3</c:v>
                </c:pt>
                <c:pt idx="302" formatCode="General">
                  <c:v>3.0300000000000001E-3</c:v>
                </c:pt>
                <c:pt idx="303" formatCode="General">
                  <c:v>3.0400000000000002E-3</c:v>
                </c:pt>
                <c:pt idx="304" formatCode="General">
                  <c:v>3.0500000000000002E-3</c:v>
                </c:pt>
                <c:pt idx="305" formatCode="General">
                  <c:v>3.0599999999999998E-3</c:v>
                </c:pt>
                <c:pt idx="306" formatCode="General">
                  <c:v>3.0699999999999998E-3</c:v>
                </c:pt>
                <c:pt idx="307" formatCode="General">
                  <c:v>3.0799999999999998E-3</c:v>
                </c:pt>
                <c:pt idx="308" formatCode="General">
                  <c:v>3.0899999999999999E-3</c:v>
                </c:pt>
                <c:pt idx="309" formatCode="General">
                  <c:v>3.0999999999999999E-3</c:v>
                </c:pt>
                <c:pt idx="310" formatCode="General">
                  <c:v>3.1099999999999999E-3</c:v>
                </c:pt>
                <c:pt idx="311" formatCode="General">
                  <c:v>3.1199999999999999E-3</c:v>
                </c:pt>
                <c:pt idx="312" formatCode="General">
                  <c:v>3.13E-3</c:v>
                </c:pt>
                <c:pt idx="313" formatCode="General">
                  <c:v>3.14E-3</c:v>
                </c:pt>
                <c:pt idx="314" formatCode="General">
                  <c:v>3.15E-3</c:v>
                </c:pt>
                <c:pt idx="315" formatCode="General">
                  <c:v>3.16E-3</c:v>
                </c:pt>
                <c:pt idx="316" formatCode="General">
                  <c:v>3.1700000000000001E-3</c:v>
                </c:pt>
                <c:pt idx="317" formatCode="General">
                  <c:v>3.1800000000000001E-3</c:v>
                </c:pt>
                <c:pt idx="318" formatCode="General">
                  <c:v>3.1900000000000001E-3</c:v>
                </c:pt>
                <c:pt idx="319" formatCode="General">
                  <c:v>3.2000000000000002E-3</c:v>
                </c:pt>
                <c:pt idx="320" formatCode="General">
                  <c:v>3.2100000000000002E-3</c:v>
                </c:pt>
                <c:pt idx="321" formatCode="General">
                  <c:v>3.2200000000000002E-3</c:v>
                </c:pt>
                <c:pt idx="322" formatCode="General">
                  <c:v>3.2299999999999998E-3</c:v>
                </c:pt>
                <c:pt idx="323" formatCode="General">
                  <c:v>3.2399999999999998E-3</c:v>
                </c:pt>
                <c:pt idx="324" formatCode="General">
                  <c:v>3.2499999999999999E-3</c:v>
                </c:pt>
                <c:pt idx="325" formatCode="General">
                  <c:v>3.2599999999999999E-3</c:v>
                </c:pt>
                <c:pt idx="326" formatCode="General">
                  <c:v>3.2699999999999999E-3</c:v>
                </c:pt>
                <c:pt idx="327" formatCode="General">
                  <c:v>3.2799999999999999E-3</c:v>
                </c:pt>
                <c:pt idx="328" formatCode="General">
                  <c:v>3.29E-3</c:v>
                </c:pt>
                <c:pt idx="329" formatCode="General">
                  <c:v>3.3E-3</c:v>
                </c:pt>
                <c:pt idx="330" formatCode="General">
                  <c:v>3.31E-3</c:v>
                </c:pt>
                <c:pt idx="331" formatCode="General">
                  <c:v>3.32E-3</c:v>
                </c:pt>
                <c:pt idx="332" formatCode="General">
                  <c:v>3.3300000000000001E-3</c:v>
                </c:pt>
                <c:pt idx="333" formatCode="General">
                  <c:v>3.3400000000000001E-3</c:v>
                </c:pt>
                <c:pt idx="334" formatCode="General">
                  <c:v>3.3500000000000001E-3</c:v>
                </c:pt>
                <c:pt idx="335" formatCode="General">
                  <c:v>3.3600000000000001E-3</c:v>
                </c:pt>
                <c:pt idx="336" formatCode="General">
                  <c:v>3.3700000000000002E-3</c:v>
                </c:pt>
                <c:pt idx="337" formatCode="General">
                  <c:v>3.3800000000000002E-3</c:v>
                </c:pt>
                <c:pt idx="338" formatCode="General">
                  <c:v>3.3899999999999998E-3</c:v>
                </c:pt>
                <c:pt idx="339" formatCode="General">
                  <c:v>3.3999999999999998E-3</c:v>
                </c:pt>
                <c:pt idx="340" formatCode="General">
                  <c:v>3.4099999999999998E-3</c:v>
                </c:pt>
                <c:pt idx="341" formatCode="General">
                  <c:v>3.4199999999999999E-3</c:v>
                </c:pt>
                <c:pt idx="342" formatCode="General">
                  <c:v>3.4299999999999999E-3</c:v>
                </c:pt>
                <c:pt idx="343" formatCode="General">
                  <c:v>3.4399999999999999E-3</c:v>
                </c:pt>
                <c:pt idx="344" formatCode="General">
                  <c:v>3.4499999999999999E-3</c:v>
                </c:pt>
                <c:pt idx="345" formatCode="General">
                  <c:v>3.46E-3</c:v>
                </c:pt>
                <c:pt idx="346" formatCode="General">
                  <c:v>3.47E-3</c:v>
                </c:pt>
                <c:pt idx="347" formatCode="General">
                  <c:v>3.48E-3</c:v>
                </c:pt>
                <c:pt idx="348" formatCode="General">
                  <c:v>3.49E-3</c:v>
                </c:pt>
                <c:pt idx="349" formatCode="General">
                  <c:v>3.5000000000000001E-3</c:v>
                </c:pt>
                <c:pt idx="350" formatCode="General">
                  <c:v>3.5100000000000001E-3</c:v>
                </c:pt>
                <c:pt idx="351" formatCode="General">
                  <c:v>3.5200000000000001E-3</c:v>
                </c:pt>
                <c:pt idx="352" formatCode="General">
                  <c:v>3.5300000000000002E-3</c:v>
                </c:pt>
                <c:pt idx="353" formatCode="General">
                  <c:v>3.5400000000000002E-3</c:v>
                </c:pt>
                <c:pt idx="354" formatCode="General">
                  <c:v>3.5500000000000002E-3</c:v>
                </c:pt>
                <c:pt idx="355" formatCode="General">
                  <c:v>3.5599999999999998E-3</c:v>
                </c:pt>
                <c:pt idx="356" formatCode="General">
                  <c:v>3.5699999999999998E-3</c:v>
                </c:pt>
                <c:pt idx="357" formatCode="General">
                  <c:v>3.5799999999999998E-3</c:v>
                </c:pt>
                <c:pt idx="358" formatCode="General">
                  <c:v>3.5899999999999999E-3</c:v>
                </c:pt>
                <c:pt idx="359" formatCode="General">
                  <c:v>3.5999999999999999E-3</c:v>
                </c:pt>
                <c:pt idx="360" formatCode="General">
                  <c:v>3.6099999999999999E-3</c:v>
                </c:pt>
                <c:pt idx="361" formatCode="General">
                  <c:v>3.62E-3</c:v>
                </c:pt>
                <c:pt idx="362" formatCode="General">
                  <c:v>3.63E-3</c:v>
                </c:pt>
                <c:pt idx="363" formatCode="General">
                  <c:v>3.64E-3</c:v>
                </c:pt>
                <c:pt idx="364" formatCode="General">
                  <c:v>3.65E-3</c:v>
                </c:pt>
                <c:pt idx="365" formatCode="General">
                  <c:v>3.6600000000000001E-3</c:v>
                </c:pt>
                <c:pt idx="366" formatCode="General">
                  <c:v>3.6700000000000001E-3</c:v>
                </c:pt>
                <c:pt idx="367" formatCode="General">
                  <c:v>3.6800000000000001E-3</c:v>
                </c:pt>
                <c:pt idx="368" formatCode="General">
                  <c:v>3.6900000000000001E-3</c:v>
                </c:pt>
                <c:pt idx="369" formatCode="General">
                  <c:v>3.7000000000000002E-3</c:v>
                </c:pt>
                <c:pt idx="370" formatCode="General">
                  <c:v>3.7100000000000002E-3</c:v>
                </c:pt>
                <c:pt idx="371" formatCode="General">
                  <c:v>3.7200000000000002E-3</c:v>
                </c:pt>
                <c:pt idx="372" formatCode="General">
                  <c:v>3.7299999999999998E-3</c:v>
                </c:pt>
                <c:pt idx="373" formatCode="General">
                  <c:v>3.7399999999999998E-3</c:v>
                </c:pt>
                <c:pt idx="374" formatCode="General">
                  <c:v>3.7499999999999999E-3</c:v>
                </c:pt>
                <c:pt idx="375" formatCode="General">
                  <c:v>3.7599999999999999E-3</c:v>
                </c:pt>
                <c:pt idx="376" formatCode="General">
                  <c:v>3.7699999999999999E-3</c:v>
                </c:pt>
                <c:pt idx="377" formatCode="General">
                  <c:v>3.7799999999999999E-3</c:v>
                </c:pt>
                <c:pt idx="378" formatCode="General">
                  <c:v>3.79E-3</c:v>
                </c:pt>
                <c:pt idx="379" formatCode="General">
                  <c:v>3.8E-3</c:v>
                </c:pt>
                <c:pt idx="380" formatCode="General">
                  <c:v>3.81E-3</c:v>
                </c:pt>
                <c:pt idx="381" formatCode="General">
                  <c:v>3.82E-3</c:v>
                </c:pt>
                <c:pt idx="382" formatCode="General">
                  <c:v>3.8300000000000001E-3</c:v>
                </c:pt>
                <c:pt idx="383" formatCode="General">
                  <c:v>3.8400000000000001E-3</c:v>
                </c:pt>
                <c:pt idx="384" formatCode="General">
                  <c:v>3.8500000000000001E-3</c:v>
                </c:pt>
                <c:pt idx="385" formatCode="General">
                  <c:v>3.8600000000000001E-3</c:v>
                </c:pt>
                <c:pt idx="386" formatCode="General">
                  <c:v>3.8700000000000002E-3</c:v>
                </c:pt>
                <c:pt idx="387" formatCode="General">
                  <c:v>3.8800000000000002E-3</c:v>
                </c:pt>
                <c:pt idx="388" formatCode="General">
                  <c:v>3.8899999999999998E-3</c:v>
                </c:pt>
                <c:pt idx="389" formatCode="General">
                  <c:v>3.8999999999999998E-3</c:v>
                </c:pt>
                <c:pt idx="390" formatCode="General">
                  <c:v>3.9100000000000003E-3</c:v>
                </c:pt>
                <c:pt idx="391" formatCode="General">
                  <c:v>3.9199999999999999E-3</c:v>
                </c:pt>
                <c:pt idx="392" formatCode="General">
                  <c:v>3.9300000000000003E-3</c:v>
                </c:pt>
                <c:pt idx="393" formatCode="General">
                  <c:v>3.9399999999999999E-3</c:v>
                </c:pt>
                <c:pt idx="394" formatCode="General">
                  <c:v>3.9500000000000004E-3</c:v>
                </c:pt>
                <c:pt idx="395" formatCode="General">
                  <c:v>3.96E-3</c:v>
                </c:pt>
                <c:pt idx="396" formatCode="General">
                  <c:v>3.9699999999999996E-3</c:v>
                </c:pt>
                <c:pt idx="397" formatCode="General">
                  <c:v>3.98E-3</c:v>
                </c:pt>
                <c:pt idx="398" formatCode="General">
                  <c:v>3.9899999999999996E-3</c:v>
                </c:pt>
                <c:pt idx="399" formatCode="General">
                  <c:v>4.0000000000000001E-3</c:v>
                </c:pt>
                <c:pt idx="400" formatCode="General">
                  <c:v>4.0099999999999997E-3</c:v>
                </c:pt>
                <c:pt idx="401" formatCode="General">
                  <c:v>4.0200000000000001E-3</c:v>
                </c:pt>
                <c:pt idx="402" formatCode="General">
                  <c:v>4.0299999999999997E-3</c:v>
                </c:pt>
                <c:pt idx="403" formatCode="General">
                  <c:v>4.0400000000000002E-3</c:v>
                </c:pt>
                <c:pt idx="404" formatCode="General">
                  <c:v>4.0499999999999998E-3</c:v>
                </c:pt>
                <c:pt idx="405" formatCode="General">
                  <c:v>4.0600000000000002E-3</c:v>
                </c:pt>
                <c:pt idx="406" formatCode="General">
                  <c:v>4.0699999999999998E-3</c:v>
                </c:pt>
                <c:pt idx="407" formatCode="General">
                  <c:v>4.0800000000000003E-3</c:v>
                </c:pt>
                <c:pt idx="408" formatCode="General">
                  <c:v>4.0899999999999999E-3</c:v>
                </c:pt>
                <c:pt idx="409" formatCode="General">
                  <c:v>4.1000000000000003E-3</c:v>
                </c:pt>
                <c:pt idx="410" formatCode="General">
                  <c:v>4.1099999999999999E-3</c:v>
                </c:pt>
                <c:pt idx="411" formatCode="General">
                  <c:v>4.1200000000000004E-3</c:v>
                </c:pt>
                <c:pt idx="412" formatCode="General">
                  <c:v>4.13E-3</c:v>
                </c:pt>
                <c:pt idx="413" formatCode="General">
                  <c:v>4.1399999999999996E-3</c:v>
                </c:pt>
                <c:pt idx="414" formatCode="General">
                  <c:v>4.15E-3</c:v>
                </c:pt>
                <c:pt idx="415" formatCode="General">
                  <c:v>4.1599999999999996E-3</c:v>
                </c:pt>
                <c:pt idx="416" formatCode="General">
                  <c:v>4.1700000000000001E-3</c:v>
                </c:pt>
                <c:pt idx="417" formatCode="General">
                  <c:v>4.1799999999999997E-3</c:v>
                </c:pt>
                <c:pt idx="418" formatCode="General">
                  <c:v>4.1900000000000001E-3</c:v>
                </c:pt>
                <c:pt idx="419" formatCode="General">
                  <c:v>4.1999999999999997E-3</c:v>
                </c:pt>
                <c:pt idx="420" formatCode="General">
                  <c:v>4.2100000000000002E-3</c:v>
                </c:pt>
                <c:pt idx="421" formatCode="General">
                  <c:v>4.2199999999999998E-3</c:v>
                </c:pt>
                <c:pt idx="422" formatCode="General">
                  <c:v>4.2300000000000003E-3</c:v>
                </c:pt>
                <c:pt idx="423" formatCode="General">
                  <c:v>4.2399999999999998E-3</c:v>
                </c:pt>
                <c:pt idx="424" formatCode="General">
                  <c:v>4.2500000000000003E-3</c:v>
                </c:pt>
                <c:pt idx="425" formatCode="General">
                  <c:v>4.2599999999999999E-3</c:v>
                </c:pt>
                <c:pt idx="426" formatCode="General">
                  <c:v>4.2700000000000004E-3</c:v>
                </c:pt>
                <c:pt idx="427" formatCode="General">
                  <c:v>4.28E-3</c:v>
                </c:pt>
                <c:pt idx="428" formatCode="General">
                  <c:v>4.2900000000000004E-3</c:v>
                </c:pt>
                <c:pt idx="429" formatCode="General">
                  <c:v>4.3E-3</c:v>
                </c:pt>
                <c:pt idx="430" formatCode="General">
                  <c:v>4.3099999999999996E-3</c:v>
                </c:pt>
                <c:pt idx="431" formatCode="General">
                  <c:v>4.3200000000000001E-3</c:v>
                </c:pt>
                <c:pt idx="432" formatCode="General">
                  <c:v>4.3299999999999996E-3</c:v>
                </c:pt>
                <c:pt idx="433" formatCode="General">
                  <c:v>4.3400000000000001E-3</c:v>
                </c:pt>
                <c:pt idx="434" formatCode="General">
                  <c:v>4.3499999999999997E-3</c:v>
                </c:pt>
                <c:pt idx="435" formatCode="General">
                  <c:v>4.3600000000000002E-3</c:v>
                </c:pt>
                <c:pt idx="436" formatCode="General">
                  <c:v>4.3699999999999998E-3</c:v>
                </c:pt>
                <c:pt idx="437" formatCode="General">
                  <c:v>4.3800000000000002E-3</c:v>
                </c:pt>
                <c:pt idx="438" formatCode="General">
                  <c:v>4.3899999999999998E-3</c:v>
                </c:pt>
                <c:pt idx="439" formatCode="General">
                  <c:v>4.4000000000000003E-3</c:v>
                </c:pt>
                <c:pt idx="440" formatCode="General">
                  <c:v>4.4099999999999999E-3</c:v>
                </c:pt>
                <c:pt idx="441" formatCode="General">
                  <c:v>4.4200000000000003E-3</c:v>
                </c:pt>
                <c:pt idx="442" formatCode="General">
                  <c:v>4.4299999999999999E-3</c:v>
                </c:pt>
                <c:pt idx="443" formatCode="General">
                  <c:v>4.4400000000000004E-3</c:v>
                </c:pt>
                <c:pt idx="444" formatCode="General">
                  <c:v>4.45E-3</c:v>
                </c:pt>
                <c:pt idx="445" formatCode="General">
                  <c:v>4.4600000000000004E-3</c:v>
                </c:pt>
                <c:pt idx="446" formatCode="General">
                  <c:v>4.47E-3</c:v>
                </c:pt>
                <c:pt idx="447" formatCode="General">
                  <c:v>4.4799999999999996E-3</c:v>
                </c:pt>
                <c:pt idx="448" formatCode="General">
                  <c:v>4.4900000000000001E-3</c:v>
                </c:pt>
                <c:pt idx="449" formatCode="General">
                  <c:v>4.4999999999999997E-3</c:v>
                </c:pt>
                <c:pt idx="450" formatCode="General">
                  <c:v>4.5100000000000001E-3</c:v>
                </c:pt>
                <c:pt idx="451" formatCode="General">
                  <c:v>4.5199999999999997E-3</c:v>
                </c:pt>
                <c:pt idx="452" formatCode="General">
                  <c:v>4.5300000000000002E-3</c:v>
                </c:pt>
                <c:pt idx="453" formatCode="General">
                  <c:v>4.5399999999999998E-3</c:v>
                </c:pt>
                <c:pt idx="454" formatCode="General">
                  <c:v>4.5500000000000002E-3</c:v>
                </c:pt>
                <c:pt idx="455" formatCode="General">
                  <c:v>4.5599999999999998E-3</c:v>
                </c:pt>
                <c:pt idx="456" formatCode="General">
                  <c:v>4.5700000000000003E-3</c:v>
                </c:pt>
                <c:pt idx="457" formatCode="General">
                  <c:v>4.5799999999999999E-3</c:v>
                </c:pt>
                <c:pt idx="458" formatCode="General">
                  <c:v>4.5900000000000003E-3</c:v>
                </c:pt>
                <c:pt idx="459" formatCode="General">
                  <c:v>4.5999999999999999E-3</c:v>
                </c:pt>
                <c:pt idx="460" formatCode="General">
                  <c:v>4.6100000000000004E-3</c:v>
                </c:pt>
                <c:pt idx="461" formatCode="General">
                  <c:v>4.62E-3</c:v>
                </c:pt>
                <c:pt idx="462" formatCode="General">
                  <c:v>4.6299999999999996E-3</c:v>
                </c:pt>
                <c:pt idx="463" formatCode="General">
                  <c:v>4.64E-3</c:v>
                </c:pt>
                <c:pt idx="464" formatCode="General">
                  <c:v>4.6499999999999996E-3</c:v>
                </c:pt>
                <c:pt idx="465" formatCode="General">
                  <c:v>4.6600000000000001E-3</c:v>
                </c:pt>
                <c:pt idx="466" formatCode="General">
                  <c:v>4.6699999999999997E-3</c:v>
                </c:pt>
                <c:pt idx="467" formatCode="General">
                  <c:v>4.6800000000000001E-3</c:v>
                </c:pt>
                <c:pt idx="468" formatCode="General">
                  <c:v>4.6899999999999997E-3</c:v>
                </c:pt>
                <c:pt idx="469" formatCode="General">
                  <c:v>4.7000000000000002E-3</c:v>
                </c:pt>
                <c:pt idx="470" formatCode="General">
                  <c:v>4.7099999999999998E-3</c:v>
                </c:pt>
                <c:pt idx="471" formatCode="General">
                  <c:v>4.7200000000000002E-3</c:v>
                </c:pt>
                <c:pt idx="472" formatCode="General">
                  <c:v>4.7299999999999998E-3</c:v>
                </c:pt>
                <c:pt idx="473" formatCode="General">
                  <c:v>4.7400000000000003E-3</c:v>
                </c:pt>
                <c:pt idx="474" formatCode="General">
                  <c:v>4.7499999999999999E-3</c:v>
                </c:pt>
                <c:pt idx="475" formatCode="General">
                  <c:v>4.7600000000000003E-3</c:v>
                </c:pt>
                <c:pt idx="476" formatCode="General">
                  <c:v>4.7699999999999999E-3</c:v>
                </c:pt>
                <c:pt idx="477" formatCode="General">
                  <c:v>4.7800000000000004E-3</c:v>
                </c:pt>
                <c:pt idx="478" formatCode="General">
                  <c:v>4.79E-3</c:v>
                </c:pt>
                <c:pt idx="479" formatCode="General">
                  <c:v>4.7999999999999996E-3</c:v>
                </c:pt>
                <c:pt idx="480" formatCode="General">
                  <c:v>4.81E-3</c:v>
                </c:pt>
                <c:pt idx="481" formatCode="General">
                  <c:v>4.8199999999999996E-3</c:v>
                </c:pt>
                <c:pt idx="482" formatCode="General">
                  <c:v>4.8300000000000001E-3</c:v>
                </c:pt>
                <c:pt idx="483" formatCode="General">
                  <c:v>4.8399999999999997E-3</c:v>
                </c:pt>
                <c:pt idx="484" formatCode="General">
                  <c:v>4.8500000000000001E-3</c:v>
                </c:pt>
                <c:pt idx="485" formatCode="General">
                  <c:v>4.8599999999999997E-3</c:v>
                </c:pt>
                <c:pt idx="486" formatCode="General">
                  <c:v>4.8700000000000002E-3</c:v>
                </c:pt>
                <c:pt idx="487" formatCode="General">
                  <c:v>4.8799999999999998E-3</c:v>
                </c:pt>
                <c:pt idx="488" formatCode="General">
                  <c:v>4.8900000000000002E-3</c:v>
                </c:pt>
                <c:pt idx="489" formatCode="General">
                  <c:v>4.8999999999999998E-3</c:v>
                </c:pt>
                <c:pt idx="490" formatCode="General">
                  <c:v>4.9100000000000003E-3</c:v>
                </c:pt>
                <c:pt idx="491" formatCode="General">
                  <c:v>4.9199999999999999E-3</c:v>
                </c:pt>
                <c:pt idx="492" formatCode="General">
                  <c:v>4.9300000000000004E-3</c:v>
                </c:pt>
                <c:pt idx="493" formatCode="General">
                  <c:v>4.9399999999999999E-3</c:v>
                </c:pt>
                <c:pt idx="494" formatCode="General">
                  <c:v>4.9500000000000004E-3</c:v>
                </c:pt>
                <c:pt idx="495" formatCode="General">
                  <c:v>4.96E-3</c:v>
                </c:pt>
                <c:pt idx="496" formatCode="General">
                  <c:v>4.9699999999999996E-3</c:v>
                </c:pt>
                <c:pt idx="497" formatCode="General">
                  <c:v>4.9800000000000001E-3</c:v>
                </c:pt>
                <c:pt idx="498" formatCode="General">
                  <c:v>4.9899999999999996E-3</c:v>
                </c:pt>
                <c:pt idx="499" formatCode="General">
                  <c:v>5.0000000000000001E-3</c:v>
                </c:pt>
                <c:pt idx="500" formatCode="General">
                  <c:v>5.0099999999999997E-3</c:v>
                </c:pt>
                <c:pt idx="501" formatCode="General">
                  <c:v>5.0200000000000002E-3</c:v>
                </c:pt>
                <c:pt idx="502" formatCode="General">
                  <c:v>5.0299999999999997E-3</c:v>
                </c:pt>
                <c:pt idx="503" formatCode="General">
                  <c:v>5.0400000000000002E-3</c:v>
                </c:pt>
                <c:pt idx="504" formatCode="General">
                  <c:v>5.0499999999999998E-3</c:v>
                </c:pt>
                <c:pt idx="505" formatCode="General">
                  <c:v>5.0600000000000003E-3</c:v>
                </c:pt>
                <c:pt idx="506" formatCode="General">
                  <c:v>5.0699999999999999E-3</c:v>
                </c:pt>
                <c:pt idx="507" formatCode="General">
                  <c:v>5.0800000000000003E-3</c:v>
                </c:pt>
                <c:pt idx="508" formatCode="General">
                  <c:v>5.0899999999999999E-3</c:v>
                </c:pt>
                <c:pt idx="509" formatCode="General">
                  <c:v>5.1000000000000004E-3</c:v>
                </c:pt>
                <c:pt idx="510" formatCode="General">
                  <c:v>5.11E-3</c:v>
                </c:pt>
                <c:pt idx="511" formatCode="General">
                  <c:v>5.1200000000000004E-3</c:v>
                </c:pt>
                <c:pt idx="512" formatCode="General">
                  <c:v>5.13E-3</c:v>
                </c:pt>
                <c:pt idx="513" formatCode="General">
                  <c:v>5.1399999999999996E-3</c:v>
                </c:pt>
                <c:pt idx="514" formatCode="General">
                  <c:v>5.1500000000000001E-3</c:v>
                </c:pt>
                <c:pt idx="515" formatCode="General">
                  <c:v>5.1599999999999997E-3</c:v>
                </c:pt>
                <c:pt idx="516" formatCode="General">
                  <c:v>5.1700000000000001E-3</c:v>
                </c:pt>
                <c:pt idx="517" formatCode="General">
                  <c:v>5.1799999999999997E-3</c:v>
                </c:pt>
                <c:pt idx="518" formatCode="General">
                  <c:v>5.1900000000000002E-3</c:v>
                </c:pt>
                <c:pt idx="519" formatCode="General">
                  <c:v>5.1999999999999998E-3</c:v>
                </c:pt>
                <c:pt idx="520" formatCode="General">
                  <c:v>5.2100000000000002E-3</c:v>
                </c:pt>
                <c:pt idx="521" formatCode="General">
                  <c:v>5.2199999999999998E-3</c:v>
                </c:pt>
                <c:pt idx="522" formatCode="General">
                  <c:v>5.2300000000000003E-3</c:v>
                </c:pt>
                <c:pt idx="523" formatCode="General">
                  <c:v>5.2399999999999999E-3</c:v>
                </c:pt>
                <c:pt idx="524" formatCode="General">
                  <c:v>5.2500000000000003E-3</c:v>
                </c:pt>
                <c:pt idx="525" formatCode="General">
                  <c:v>5.2599999999999999E-3</c:v>
                </c:pt>
                <c:pt idx="526" formatCode="General">
                  <c:v>5.2700000000000004E-3</c:v>
                </c:pt>
                <c:pt idx="527" formatCode="General">
                  <c:v>5.28E-3</c:v>
                </c:pt>
                <c:pt idx="528" formatCode="General">
                  <c:v>5.2900000000000004E-3</c:v>
                </c:pt>
                <c:pt idx="529" formatCode="General">
                  <c:v>5.3E-3</c:v>
                </c:pt>
                <c:pt idx="530" formatCode="General">
                  <c:v>5.3099999999999996E-3</c:v>
                </c:pt>
                <c:pt idx="531" formatCode="General">
                  <c:v>5.3200000000000001E-3</c:v>
                </c:pt>
                <c:pt idx="532" formatCode="General">
                  <c:v>5.3299999999999997E-3</c:v>
                </c:pt>
                <c:pt idx="533" formatCode="General">
                  <c:v>5.3400000000000001E-3</c:v>
                </c:pt>
                <c:pt idx="534" formatCode="General">
                  <c:v>5.3499999999999997E-3</c:v>
                </c:pt>
                <c:pt idx="535" formatCode="General">
                  <c:v>5.3600000000000002E-3</c:v>
                </c:pt>
                <c:pt idx="536" formatCode="General">
                  <c:v>5.3699999999999998E-3</c:v>
                </c:pt>
                <c:pt idx="537" formatCode="General">
                  <c:v>5.3800000000000002E-3</c:v>
                </c:pt>
                <c:pt idx="538" formatCode="General">
                  <c:v>5.3899999999999998E-3</c:v>
                </c:pt>
                <c:pt idx="539" formatCode="General">
                  <c:v>5.4000000000000003E-3</c:v>
                </c:pt>
                <c:pt idx="540" formatCode="General">
                  <c:v>5.4099999999999999E-3</c:v>
                </c:pt>
                <c:pt idx="541" formatCode="General">
                  <c:v>5.4200000000000003E-3</c:v>
                </c:pt>
                <c:pt idx="542" formatCode="General">
                  <c:v>5.4299999999999999E-3</c:v>
                </c:pt>
                <c:pt idx="543" formatCode="General">
                  <c:v>5.4400000000000004E-3</c:v>
                </c:pt>
                <c:pt idx="544" formatCode="General">
                  <c:v>5.45E-3</c:v>
                </c:pt>
                <c:pt idx="545" formatCode="General">
                  <c:v>5.4599999999999996E-3</c:v>
                </c:pt>
                <c:pt idx="546" formatCode="General">
                  <c:v>5.47E-3</c:v>
                </c:pt>
                <c:pt idx="547" formatCode="General">
                  <c:v>5.4799999999999996E-3</c:v>
                </c:pt>
                <c:pt idx="548" formatCode="General">
                  <c:v>5.4900000000000001E-3</c:v>
                </c:pt>
                <c:pt idx="549" formatCode="General">
                  <c:v>5.4999999999999997E-3</c:v>
                </c:pt>
                <c:pt idx="550" formatCode="General">
                  <c:v>5.5100000000000001E-3</c:v>
                </c:pt>
                <c:pt idx="551" formatCode="General">
                  <c:v>5.5199999999999997E-3</c:v>
                </c:pt>
                <c:pt idx="552" formatCode="General">
                  <c:v>5.5300000000000002E-3</c:v>
                </c:pt>
                <c:pt idx="553" formatCode="General">
                  <c:v>5.5399999999999998E-3</c:v>
                </c:pt>
                <c:pt idx="554" formatCode="General">
                  <c:v>5.5500000000000002E-3</c:v>
                </c:pt>
                <c:pt idx="555" formatCode="General">
                  <c:v>5.5599999999999998E-3</c:v>
                </c:pt>
                <c:pt idx="556" formatCode="General">
                  <c:v>5.5700000000000003E-3</c:v>
                </c:pt>
                <c:pt idx="557" formatCode="General">
                  <c:v>5.5799999999999999E-3</c:v>
                </c:pt>
                <c:pt idx="558" formatCode="General">
                  <c:v>5.5900000000000004E-3</c:v>
                </c:pt>
                <c:pt idx="559" formatCode="General">
                  <c:v>5.5999999999999999E-3</c:v>
                </c:pt>
                <c:pt idx="560" formatCode="General">
                  <c:v>5.6100000000000004E-3</c:v>
                </c:pt>
                <c:pt idx="561" formatCode="General">
                  <c:v>5.62E-3</c:v>
                </c:pt>
                <c:pt idx="562" formatCode="General">
                  <c:v>5.6299999999999996E-3</c:v>
                </c:pt>
                <c:pt idx="563" formatCode="General">
                  <c:v>5.64E-3</c:v>
                </c:pt>
                <c:pt idx="564" formatCode="General">
                  <c:v>5.6499999999999996E-3</c:v>
                </c:pt>
                <c:pt idx="565" formatCode="General">
                  <c:v>5.6600000000000001E-3</c:v>
                </c:pt>
                <c:pt idx="566" formatCode="General">
                  <c:v>5.6699999999999997E-3</c:v>
                </c:pt>
                <c:pt idx="567" formatCode="General">
                  <c:v>5.6800000000000002E-3</c:v>
                </c:pt>
                <c:pt idx="568" formatCode="General">
                  <c:v>5.6899999999999997E-3</c:v>
                </c:pt>
                <c:pt idx="569" formatCode="General">
                  <c:v>5.7000000000000002E-3</c:v>
                </c:pt>
                <c:pt idx="570" formatCode="General">
                  <c:v>5.7099999999999998E-3</c:v>
                </c:pt>
                <c:pt idx="571" formatCode="General">
                  <c:v>5.7200000000000003E-3</c:v>
                </c:pt>
                <c:pt idx="572" formatCode="General">
                  <c:v>5.7299999999999999E-3</c:v>
                </c:pt>
                <c:pt idx="573" formatCode="General">
                  <c:v>5.7400000000000003E-3</c:v>
                </c:pt>
                <c:pt idx="574" formatCode="General">
                  <c:v>5.7499999999999999E-3</c:v>
                </c:pt>
                <c:pt idx="575" formatCode="General">
                  <c:v>5.7600000000000004E-3</c:v>
                </c:pt>
                <c:pt idx="576" formatCode="General">
                  <c:v>5.77E-3</c:v>
                </c:pt>
                <c:pt idx="577" formatCode="General">
                  <c:v>5.7800000000000004E-3</c:v>
                </c:pt>
                <c:pt idx="578" formatCode="General">
                  <c:v>5.79E-3</c:v>
                </c:pt>
                <c:pt idx="579" formatCode="General">
                  <c:v>5.7999999999999996E-3</c:v>
                </c:pt>
                <c:pt idx="580" formatCode="General">
                  <c:v>5.8100000000000001E-3</c:v>
                </c:pt>
                <c:pt idx="581" formatCode="General">
                  <c:v>5.8199999999999997E-3</c:v>
                </c:pt>
                <c:pt idx="582" formatCode="General">
                  <c:v>5.8300000000000001E-3</c:v>
                </c:pt>
                <c:pt idx="583" formatCode="General">
                  <c:v>5.8399999999999997E-3</c:v>
                </c:pt>
                <c:pt idx="584" formatCode="General">
                  <c:v>5.8500000000000002E-3</c:v>
                </c:pt>
                <c:pt idx="585" formatCode="General">
                  <c:v>5.8599999999999998E-3</c:v>
                </c:pt>
                <c:pt idx="586" formatCode="General">
                  <c:v>5.8700000000000002E-3</c:v>
                </c:pt>
                <c:pt idx="587" formatCode="General">
                  <c:v>5.8799999999999998E-3</c:v>
                </c:pt>
                <c:pt idx="588" formatCode="General">
                  <c:v>5.8900000000000003E-3</c:v>
                </c:pt>
                <c:pt idx="589" formatCode="General">
                  <c:v>5.8999999999999999E-3</c:v>
                </c:pt>
                <c:pt idx="590" formatCode="General">
                  <c:v>5.9100000000000003E-3</c:v>
                </c:pt>
                <c:pt idx="591" formatCode="General">
                  <c:v>5.9199999999999999E-3</c:v>
                </c:pt>
                <c:pt idx="592" formatCode="General">
                  <c:v>5.9300000000000004E-3</c:v>
                </c:pt>
                <c:pt idx="593" formatCode="General">
                  <c:v>5.94E-3</c:v>
                </c:pt>
                <c:pt idx="594" formatCode="General">
                  <c:v>5.9500000000000004E-3</c:v>
                </c:pt>
                <c:pt idx="595" formatCode="General">
                  <c:v>5.96E-3</c:v>
                </c:pt>
                <c:pt idx="596" formatCode="General">
                  <c:v>5.9699999999999996E-3</c:v>
                </c:pt>
                <c:pt idx="597" formatCode="General">
                  <c:v>5.9800000000000001E-3</c:v>
                </c:pt>
                <c:pt idx="598" formatCode="General">
                  <c:v>5.9899999999999997E-3</c:v>
                </c:pt>
                <c:pt idx="599" formatCode="General">
                  <c:v>6.0000000000000001E-3</c:v>
                </c:pt>
                <c:pt idx="600" formatCode="General">
                  <c:v>6.0099999999999997E-3</c:v>
                </c:pt>
                <c:pt idx="601" formatCode="General">
                  <c:v>6.0200000000000002E-3</c:v>
                </c:pt>
                <c:pt idx="602" formatCode="General">
                  <c:v>6.0299999999999998E-3</c:v>
                </c:pt>
                <c:pt idx="603" formatCode="General">
                  <c:v>6.0400000000000002E-3</c:v>
                </c:pt>
                <c:pt idx="604" formatCode="General">
                  <c:v>6.0499999999999998E-3</c:v>
                </c:pt>
                <c:pt idx="605" formatCode="General">
                  <c:v>6.0600000000000003E-3</c:v>
                </c:pt>
                <c:pt idx="606" formatCode="General">
                  <c:v>6.0699999999999999E-3</c:v>
                </c:pt>
                <c:pt idx="607" formatCode="General">
                  <c:v>6.0800000000000003E-3</c:v>
                </c:pt>
                <c:pt idx="608" formatCode="General">
                  <c:v>6.0899999999999999E-3</c:v>
                </c:pt>
                <c:pt idx="609" formatCode="General">
                  <c:v>6.1000000000000004E-3</c:v>
                </c:pt>
                <c:pt idx="610" formatCode="General">
                  <c:v>6.11E-3</c:v>
                </c:pt>
                <c:pt idx="611" formatCode="General">
                  <c:v>6.1199999999999996E-3</c:v>
                </c:pt>
                <c:pt idx="612" formatCode="General">
                  <c:v>6.13E-3</c:v>
                </c:pt>
                <c:pt idx="613" formatCode="General">
                  <c:v>6.1399999999999996E-3</c:v>
                </c:pt>
                <c:pt idx="614" formatCode="General">
                  <c:v>6.1500000000000001E-3</c:v>
                </c:pt>
                <c:pt idx="615" formatCode="General">
                  <c:v>6.1599999999999997E-3</c:v>
                </c:pt>
                <c:pt idx="616" formatCode="General">
                  <c:v>6.1700000000000001E-3</c:v>
                </c:pt>
                <c:pt idx="617" formatCode="General">
                  <c:v>6.1799999999999997E-3</c:v>
                </c:pt>
                <c:pt idx="618" formatCode="General">
                  <c:v>6.1900000000000002E-3</c:v>
                </c:pt>
                <c:pt idx="619" formatCode="General">
                  <c:v>6.1999999999999998E-3</c:v>
                </c:pt>
                <c:pt idx="620" formatCode="General">
                  <c:v>6.2100000000000002E-3</c:v>
                </c:pt>
                <c:pt idx="621" formatCode="General">
                  <c:v>6.2199999999999998E-3</c:v>
                </c:pt>
                <c:pt idx="622" formatCode="General">
                  <c:v>6.2300000000000003E-3</c:v>
                </c:pt>
                <c:pt idx="623" formatCode="General">
                  <c:v>6.2399999999999999E-3</c:v>
                </c:pt>
                <c:pt idx="624" formatCode="General">
                  <c:v>6.2500000000000003E-3</c:v>
                </c:pt>
                <c:pt idx="625" formatCode="General">
                  <c:v>6.2599999999999999E-3</c:v>
                </c:pt>
                <c:pt idx="626" formatCode="General">
                  <c:v>6.2700000000000004E-3</c:v>
                </c:pt>
                <c:pt idx="627" formatCode="General">
                  <c:v>6.28E-3</c:v>
                </c:pt>
                <c:pt idx="628" formatCode="General">
                  <c:v>6.2899999999999996E-3</c:v>
                </c:pt>
                <c:pt idx="629" formatCode="General">
                  <c:v>6.3E-3</c:v>
                </c:pt>
                <c:pt idx="630" formatCode="General">
                  <c:v>6.3099999999999996E-3</c:v>
                </c:pt>
                <c:pt idx="631" formatCode="General">
                  <c:v>6.3200000000000001E-3</c:v>
                </c:pt>
                <c:pt idx="632" formatCode="General">
                  <c:v>6.3299999999999997E-3</c:v>
                </c:pt>
                <c:pt idx="633" formatCode="General">
                  <c:v>6.3400000000000001E-3</c:v>
                </c:pt>
                <c:pt idx="634" formatCode="General">
                  <c:v>6.3499999999999997E-3</c:v>
                </c:pt>
                <c:pt idx="635" formatCode="General">
                  <c:v>6.3600000000000002E-3</c:v>
                </c:pt>
                <c:pt idx="636" formatCode="General">
                  <c:v>6.3699999999999998E-3</c:v>
                </c:pt>
                <c:pt idx="637" formatCode="General">
                  <c:v>6.3800000000000003E-3</c:v>
                </c:pt>
                <c:pt idx="638" formatCode="General">
                  <c:v>6.3899999999999998E-3</c:v>
                </c:pt>
                <c:pt idx="639" formatCode="General">
                  <c:v>6.4000000000000003E-3</c:v>
                </c:pt>
                <c:pt idx="640" formatCode="General">
                  <c:v>6.4099999999999999E-3</c:v>
                </c:pt>
                <c:pt idx="641" formatCode="General">
                  <c:v>6.4200000000000004E-3</c:v>
                </c:pt>
                <c:pt idx="642" formatCode="General">
                  <c:v>6.43E-3</c:v>
                </c:pt>
                <c:pt idx="643" formatCode="General">
                  <c:v>6.4400000000000004E-3</c:v>
                </c:pt>
                <c:pt idx="644" formatCode="General">
                  <c:v>6.45E-3</c:v>
                </c:pt>
                <c:pt idx="645" formatCode="General">
                  <c:v>6.4599999999999996E-3</c:v>
                </c:pt>
                <c:pt idx="646" formatCode="General">
                  <c:v>6.4700000000000001E-3</c:v>
                </c:pt>
                <c:pt idx="647" formatCode="General">
                  <c:v>6.4799999999999996E-3</c:v>
                </c:pt>
                <c:pt idx="648" formatCode="General">
                  <c:v>6.4900000000000001E-3</c:v>
                </c:pt>
                <c:pt idx="649" formatCode="General">
                  <c:v>6.4999999999999997E-3</c:v>
                </c:pt>
                <c:pt idx="650" formatCode="General">
                  <c:v>6.5100000000000002E-3</c:v>
                </c:pt>
                <c:pt idx="651" formatCode="General">
                  <c:v>6.5199999999999998E-3</c:v>
                </c:pt>
                <c:pt idx="652" formatCode="General">
                  <c:v>6.5300000000000002E-3</c:v>
                </c:pt>
                <c:pt idx="653" formatCode="General">
                  <c:v>6.5399999999999998E-3</c:v>
                </c:pt>
                <c:pt idx="654" formatCode="General">
                  <c:v>6.5500000000000003E-3</c:v>
                </c:pt>
                <c:pt idx="655" formatCode="General">
                  <c:v>6.5599999999999999E-3</c:v>
                </c:pt>
                <c:pt idx="656" formatCode="General">
                  <c:v>6.5700000000000003E-3</c:v>
                </c:pt>
                <c:pt idx="657" formatCode="General">
                  <c:v>6.5799999999999999E-3</c:v>
                </c:pt>
                <c:pt idx="658" formatCode="General">
                  <c:v>6.5900000000000004E-3</c:v>
                </c:pt>
                <c:pt idx="659" formatCode="General">
                  <c:v>6.6E-3</c:v>
                </c:pt>
                <c:pt idx="660" formatCode="General">
                  <c:v>6.6100000000000004E-3</c:v>
                </c:pt>
                <c:pt idx="661" formatCode="General">
                  <c:v>6.62E-3</c:v>
                </c:pt>
                <c:pt idx="662" formatCode="General">
                  <c:v>6.6299999999999996E-3</c:v>
                </c:pt>
                <c:pt idx="663" formatCode="General">
                  <c:v>6.6400000000000001E-3</c:v>
                </c:pt>
                <c:pt idx="664" formatCode="General">
                  <c:v>6.6499999999999997E-3</c:v>
                </c:pt>
                <c:pt idx="665" formatCode="General">
                  <c:v>6.6600000000000001E-3</c:v>
                </c:pt>
                <c:pt idx="666" formatCode="General">
                  <c:v>6.6699999999999997E-3</c:v>
                </c:pt>
                <c:pt idx="667" formatCode="General">
                  <c:v>6.6800000000000002E-3</c:v>
                </c:pt>
                <c:pt idx="668" formatCode="General">
                  <c:v>6.6899999999999998E-3</c:v>
                </c:pt>
                <c:pt idx="669" formatCode="General">
                  <c:v>6.7000000000000002E-3</c:v>
                </c:pt>
                <c:pt idx="670" formatCode="General">
                  <c:v>6.7099999999999998E-3</c:v>
                </c:pt>
                <c:pt idx="671" formatCode="General">
                  <c:v>6.7200000000000003E-3</c:v>
                </c:pt>
                <c:pt idx="672" formatCode="General">
                  <c:v>6.7299999999999999E-3</c:v>
                </c:pt>
                <c:pt idx="673" formatCode="General">
                  <c:v>6.7400000000000003E-3</c:v>
                </c:pt>
                <c:pt idx="674" formatCode="General">
                  <c:v>6.7499999999999999E-3</c:v>
                </c:pt>
                <c:pt idx="675" formatCode="General">
                  <c:v>6.7600000000000004E-3</c:v>
                </c:pt>
                <c:pt idx="676" formatCode="General">
                  <c:v>6.77E-3</c:v>
                </c:pt>
                <c:pt idx="677" formatCode="General">
                  <c:v>6.7799999999999996E-3</c:v>
                </c:pt>
                <c:pt idx="678" formatCode="General">
                  <c:v>6.79E-3</c:v>
                </c:pt>
                <c:pt idx="679" formatCode="General">
                  <c:v>6.7999999999999996E-3</c:v>
                </c:pt>
                <c:pt idx="680" formatCode="General">
                  <c:v>6.8100000000000001E-3</c:v>
                </c:pt>
                <c:pt idx="681" formatCode="General">
                  <c:v>6.8199999999999997E-3</c:v>
                </c:pt>
                <c:pt idx="682" formatCode="General">
                  <c:v>6.8300000000000001E-3</c:v>
                </c:pt>
                <c:pt idx="683" formatCode="General">
                  <c:v>6.8399999999999997E-3</c:v>
                </c:pt>
                <c:pt idx="684" formatCode="General">
                  <c:v>6.8500000000000002E-3</c:v>
                </c:pt>
                <c:pt idx="685" formatCode="General">
                  <c:v>6.8599999999999998E-3</c:v>
                </c:pt>
                <c:pt idx="686" formatCode="General">
                  <c:v>6.8700000000000002E-3</c:v>
                </c:pt>
                <c:pt idx="687" formatCode="General">
                  <c:v>6.8799999999999998E-3</c:v>
                </c:pt>
                <c:pt idx="688" formatCode="General">
                  <c:v>6.8900000000000003E-3</c:v>
                </c:pt>
                <c:pt idx="689" formatCode="General">
                  <c:v>6.8999999999999999E-3</c:v>
                </c:pt>
                <c:pt idx="690" formatCode="General">
                  <c:v>6.9100000000000003E-3</c:v>
                </c:pt>
                <c:pt idx="691" formatCode="General">
                  <c:v>6.9199999999999999E-3</c:v>
                </c:pt>
                <c:pt idx="692" formatCode="General">
                  <c:v>6.9300000000000004E-3</c:v>
                </c:pt>
                <c:pt idx="693" formatCode="General">
                  <c:v>6.94E-3</c:v>
                </c:pt>
                <c:pt idx="694" formatCode="General">
                  <c:v>6.9499999999999996E-3</c:v>
                </c:pt>
                <c:pt idx="695" formatCode="General">
                  <c:v>6.96E-3</c:v>
                </c:pt>
                <c:pt idx="696" formatCode="General">
                  <c:v>6.9699999999999996E-3</c:v>
                </c:pt>
                <c:pt idx="697" formatCode="General">
                  <c:v>6.9800000000000001E-3</c:v>
                </c:pt>
                <c:pt idx="698" formatCode="General">
                  <c:v>6.9899999999999997E-3</c:v>
                </c:pt>
                <c:pt idx="699" formatCode="General">
                  <c:v>7.0000000000000001E-3</c:v>
                </c:pt>
                <c:pt idx="700" formatCode="General">
                  <c:v>7.0099999999999997E-3</c:v>
                </c:pt>
                <c:pt idx="701" formatCode="General">
                  <c:v>7.0200000000000002E-3</c:v>
                </c:pt>
                <c:pt idx="702" formatCode="General">
                  <c:v>7.0299999999999998E-3</c:v>
                </c:pt>
                <c:pt idx="703" formatCode="General">
                  <c:v>7.0400000000000003E-3</c:v>
                </c:pt>
                <c:pt idx="704" formatCode="General">
                  <c:v>7.0499999999999998E-3</c:v>
                </c:pt>
                <c:pt idx="705" formatCode="General">
                  <c:v>7.0600000000000003E-3</c:v>
                </c:pt>
                <c:pt idx="706" formatCode="General">
                  <c:v>7.0699999999999999E-3</c:v>
                </c:pt>
                <c:pt idx="707" formatCode="General">
                  <c:v>7.0800000000000004E-3</c:v>
                </c:pt>
                <c:pt idx="708" formatCode="General">
                  <c:v>7.0899999999999999E-3</c:v>
                </c:pt>
                <c:pt idx="709" formatCode="General">
                  <c:v>7.1000000000000004E-3</c:v>
                </c:pt>
                <c:pt idx="710" formatCode="General">
                  <c:v>7.11E-3</c:v>
                </c:pt>
                <c:pt idx="711" formatCode="General">
                  <c:v>7.1199999999999996E-3</c:v>
                </c:pt>
                <c:pt idx="712" formatCode="General">
                  <c:v>7.1300000000000001E-3</c:v>
                </c:pt>
                <c:pt idx="713" formatCode="General">
                  <c:v>7.1399999999999996E-3</c:v>
                </c:pt>
                <c:pt idx="714" formatCode="General">
                  <c:v>7.1500000000000001E-3</c:v>
                </c:pt>
                <c:pt idx="715" formatCode="General">
                  <c:v>7.1599999999999997E-3</c:v>
                </c:pt>
                <c:pt idx="716" formatCode="General">
                  <c:v>7.1700000000000002E-3</c:v>
                </c:pt>
                <c:pt idx="717" formatCode="General">
                  <c:v>7.1799999999999998E-3</c:v>
                </c:pt>
                <c:pt idx="718" formatCode="General">
                  <c:v>7.1900000000000002E-3</c:v>
                </c:pt>
                <c:pt idx="719" formatCode="General">
                  <c:v>7.1999999999999998E-3</c:v>
                </c:pt>
                <c:pt idx="720" formatCode="General">
                  <c:v>7.2100000000000003E-3</c:v>
                </c:pt>
                <c:pt idx="721" formatCode="General">
                  <c:v>7.2199999999999999E-3</c:v>
                </c:pt>
                <c:pt idx="722" formatCode="General">
                  <c:v>7.2300000000000003E-3</c:v>
                </c:pt>
                <c:pt idx="723" formatCode="General">
                  <c:v>7.2399999999999999E-3</c:v>
                </c:pt>
                <c:pt idx="724" formatCode="General">
                  <c:v>7.2500000000000004E-3</c:v>
                </c:pt>
                <c:pt idx="725" formatCode="General">
                  <c:v>7.26E-3</c:v>
                </c:pt>
                <c:pt idx="726" formatCode="General">
                  <c:v>7.2700000000000004E-3</c:v>
                </c:pt>
                <c:pt idx="727" formatCode="General">
                  <c:v>7.28E-3</c:v>
                </c:pt>
                <c:pt idx="728" formatCode="General">
                  <c:v>7.2899999999999996E-3</c:v>
                </c:pt>
                <c:pt idx="729" formatCode="General">
                  <c:v>7.3000000000000001E-3</c:v>
                </c:pt>
                <c:pt idx="730" formatCode="General">
                  <c:v>7.3099999999999997E-3</c:v>
                </c:pt>
                <c:pt idx="731" formatCode="General">
                  <c:v>7.3200000000000001E-3</c:v>
                </c:pt>
                <c:pt idx="732" formatCode="General">
                  <c:v>7.3299999999999997E-3</c:v>
                </c:pt>
                <c:pt idx="733" formatCode="General">
                  <c:v>7.3400000000000002E-3</c:v>
                </c:pt>
                <c:pt idx="734" formatCode="General">
                  <c:v>7.3499999999999998E-3</c:v>
                </c:pt>
                <c:pt idx="735" formatCode="General">
                  <c:v>7.3600000000000002E-3</c:v>
                </c:pt>
                <c:pt idx="736" formatCode="General">
                  <c:v>7.3699999999999998E-3</c:v>
                </c:pt>
                <c:pt idx="737" formatCode="General">
                  <c:v>7.3800000000000003E-3</c:v>
                </c:pt>
                <c:pt idx="738" formatCode="General">
                  <c:v>7.3899999999999999E-3</c:v>
                </c:pt>
                <c:pt idx="739" formatCode="General">
                  <c:v>7.4000000000000003E-3</c:v>
                </c:pt>
                <c:pt idx="740" formatCode="General">
                  <c:v>7.4099999999999999E-3</c:v>
                </c:pt>
                <c:pt idx="741" formatCode="General">
                  <c:v>7.4200000000000004E-3</c:v>
                </c:pt>
                <c:pt idx="742" formatCode="General">
                  <c:v>7.43E-3</c:v>
                </c:pt>
                <c:pt idx="743" formatCode="General">
                  <c:v>7.4400000000000004E-3</c:v>
                </c:pt>
                <c:pt idx="744" formatCode="General">
                  <c:v>7.45E-3</c:v>
                </c:pt>
                <c:pt idx="745" formatCode="General">
                  <c:v>7.4599999999999996E-3</c:v>
                </c:pt>
                <c:pt idx="746" formatCode="General">
                  <c:v>7.4700000000000001E-3</c:v>
                </c:pt>
                <c:pt idx="747" formatCode="General">
                  <c:v>7.4799999999999997E-3</c:v>
                </c:pt>
                <c:pt idx="748" formatCode="General">
                  <c:v>7.4900000000000001E-3</c:v>
                </c:pt>
                <c:pt idx="749" formatCode="General">
                  <c:v>7.4999999999999997E-3</c:v>
                </c:pt>
                <c:pt idx="750" formatCode="General">
                  <c:v>7.5100000000000002E-3</c:v>
                </c:pt>
                <c:pt idx="751" formatCode="General">
                  <c:v>7.5199999999999998E-3</c:v>
                </c:pt>
                <c:pt idx="752" formatCode="General">
                  <c:v>7.5300000000000002E-3</c:v>
                </c:pt>
                <c:pt idx="753" formatCode="General">
                  <c:v>7.5399999999999998E-3</c:v>
                </c:pt>
                <c:pt idx="754" formatCode="General">
                  <c:v>7.5500000000000003E-3</c:v>
                </c:pt>
                <c:pt idx="755" formatCode="General">
                  <c:v>7.5599999999999999E-3</c:v>
                </c:pt>
                <c:pt idx="756" formatCode="General">
                  <c:v>7.5700000000000003E-3</c:v>
                </c:pt>
                <c:pt idx="757" formatCode="General">
                  <c:v>7.5799999999999999E-3</c:v>
                </c:pt>
                <c:pt idx="758" formatCode="General">
                  <c:v>7.5900000000000004E-3</c:v>
                </c:pt>
                <c:pt idx="759" formatCode="General">
                  <c:v>7.6E-3</c:v>
                </c:pt>
                <c:pt idx="760" formatCode="General">
                  <c:v>7.6099999999999996E-3</c:v>
                </c:pt>
                <c:pt idx="761" formatCode="General">
                  <c:v>7.62E-3</c:v>
                </c:pt>
                <c:pt idx="762" formatCode="General">
                  <c:v>7.6299999999999996E-3</c:v>
                </c:pt>
                <c:pt idx="763" formatCode="General">
                  <c:v>7.6400000000000001E-3</c:v>
                </c:pt>
                <c:pt idx="764" formatCode="General">
                  <c:v>7.6499999999999997E-3</c:v>
                </c:pt>
                <c:pt idx="765" formatCode="General">
                  <c:v>7.6600000000000001E-3</c:v>
                </c:pt>
                <c:pt idx="766" formatCode="General">
                  <c:v>7.6699999999999997E-3</c:v>
                </c:pt>
                <c:pt idx="767" formatCode="General">
                  <c:v>7.6800000000000002E-3</c:v>
                </c:pt>
                <c:pt idx="768" formatCode="General">
                  <c:v>7.6899999999999998E-3</c:v>
                </c:pt>
                <c:pt idx="769" formatCode="General">
                  <c:v>7.7000000000000002E-3</c:v>
                </c:pt>
                <c:pt idx="770" formatCode="General">
                  <c:v>7.7099999999999998E-3</c:v>
                </c:pt>
                <c:pt idx="771" formatCode="General">
                  <c:v>7.7200000000000003E-3</c:v>
                </c:pt>
                <c:pt idx="772" formatCode="General">
                  <c:v>7.7299999999999999E-3</c:v>
                </c:pt>
                <c:pt idx="773" formatCode="General">
                  <c:v>7.7400000000000004E-3</c:v>
                </c:pt>
                <c:pt idx="774" formatCode="General">
                  <c:v>7.7499999999999999E-3</c:v>
                </c:pt>
                <c:pt idx="775" formatCode="General">
                  <c:v>7.7600000000000004E-3</c:v>
                </c:pt>
                <c:pt idx="776" formatCode="General">
                  <c:v>7.77E-3</c:v>
                </c:pt>
                <c:pt idx="777" formatCode="General">
                  <c:v>7.7799999999999996E-3</c:v>
                </c:pt>
                <c:pt idx="778" formatCode="General">
                  <c:v>7.79E-3</c:v>
                </c:pt>
                <c:pt idx="779" formatCode="General">
                  <c:v>7.7999999999999996E-3</c:v>
                </c:pt>
                <c:pt idx="780" formatCode="General">
                  <c:v>7.8100000000000001E-3</c:v>
                </c:pt>
                <c:pt idx="781" formatCode="General">
                  <c:v>7.8200000000000006E-3</c:v>
                </c:pt>
                <c:pt idx="782" formatCode="General">
                  <c:v>7.8300000000000002E-3</c:v>
                </c:pt>
                <c:pt idx="783" formatCode="General">
                  <c:v>7.8399999999999997E-3</c:v>
                </c:pt>
                <c:pt idx="784" formatCode="General">
                  <c:v>7.8499999999999993E-3</c:v>
                </c:pt>
                <c:pt idx="785" formatCode="General">
                  <c:v>7.8600000000000007E-3</c:v>
                </c:pt>
                <c:pt idx="786" formatCode="General">
                  <c:v>7.8700000000000003E-3</c:v>
                </c:pt>
                <c:pt idx="787" formatCode="General">
                  <c:v>7.8799999999999999E-3</c:v>
                </c:pt>
                <c:pt idx="788" formatCode="General">
                  <c:v>7.8899999999999994E-3</c:v>
                </c:pt>
                <c:pt idx="789" formatCode="General">
                  <c:v>7.9000000000000008E-3</c:v>
                </c:pt>
                <c:pt idx="790" formatCode="General">
                  <c:v>7.9100000000000004E-3</c:v>
                </c:pt>
                <c:pt idx="791" formatCode="General">
                  <c:v>7.92E-3</c:v>
                </c:pt>
                <c:pt idx="792" formatCode="General">
                  <c:v>7.9299999999999995E-3</c:v>
                </c:pt>
                <c:pt idx="793" formatCode="General">
                  <c:v>7.9399999999999991E-3</c:v>
                </c:pt>
                <c:pt idx="794" formatCode="General">
                  <c:v>7.9500000000000005E-3</c:v>
                </c:pt>
                <c:pt idx="795" formatCode="General">
                  <c:v>7.9600000000000001E-3</c:v>
                </c:pt>
                <c:pt idx="796" formatCode="General">
                  <c:v>7.9699999999999997E-3</c:v>
                </c:pt>
                <c:pt idx="797" formatCode="General">
                  <c:v>7.9799999999999992E-3</c:v>
                </c:pt>
                <c:pt idx="798" formatCode="General">
                  <c:v>7.9900000000000006E-3</c:v>
                </c:pt>
                <c:pt idx="799" formatCode="General">
                  <c:v>8.0000000000000002E-3</c:v>
                </c:pt>
                <c:pt idx="800" formatCode="General">
                  <c:v>8.0099999999999998E-3</c:v>
                </c:pt>
                <c:pt idx="801" formatCode="General">
                  <c:v>8.0199999999999994E-3</c:v>
                </c:pt>
                <c:pt idx="802" formatCode="General">
                  <c:v>8.0300000000000007E-3</c:v>
                </c:pt>
                <c:pt idx="803" formatCode="General">
                  <c:v>8.0400000000000003E-3</c:v>
                </c:pt>
                <c:pt idx="804" formatCode="General">
                  <c:v>8.0499999999999999E-3</c:v>
                </c:pt>
                <c:pt idx="805" formatCode="General">
                  <c:v>8.0599999999999995E-3</c:v>
                </c:pt>
                <c:pt idx="806" formatCode="General">
                  <c:v>8.0700000000000008E-3</c:v>
                </c:pt>
                <c:pt idx="807" formatCode="General">
                  <c:v>8.0800000000000004E-3</c:v>
                </c:pt>
                <c:pt idx="808" formatCode="General">
                  <c:v>8.09E-3</c:v>
                </c:pt>
                <c:pt idx="809" formatCode="General">
                  <c:v>8.0999999999999996E-3</c:v>
                </c:pt>
                <c:pt idx="810" formatCode="General">
                  <c:v>8.1099999999999992E-3</c:v>
                </c:pt>
                <c:pt idx="811" formatCode="General">
                  <c:v>8.1200000000000005E-3</c:v>
                </c:pt>
                <c:pt idx="812" formatCode="General">
                  <c:v>8.1300000000000001E-3</c:v>
                </c:pt>
                <c:pt idx="813" formatCode="General">
                  <c:v>8.1399999999999997E-3</c:v>
                </c:pt>
                <c:pt idx="814" formatCode="General">
                  <c:v>8.1499999999999993E-3</c:v>
                </c:pt>
                <c:pt idx="815" formatCode="General">
                  <c:v>8.1600000000000006E-3</c:v>
                </c:pt>
                <c:pt idx="816" formatCode="General">
                  <c:v>8.1700000000000002E-3</c:v>
                </c:pt>
                <c:pt idx="817" formatCode="General">
                  <c:v>8.1799999999999998E-3</c:v>
                </c:pt>
                <c:pt idx="818" formatCode="General">
                  <c:v>8.1899999999999994E-3</c:v>
                </c:pt>
                <c:pt idx="819" formatCode="General">
                  <c:v>8.2000000000000007E-3</c:v>
                </c:pt>
                <c:pt idx="820" formatCode="General">
                  <c:v>8.2100000000000003E-3</c:v>
                </c:pt>
                <c:pt idx="821" formatCode="General">
                  <c:v>8.2199999999999999E-3</c:v>
                </c:pt>
                <c:pt idx="822" formatCode="General">
                  <c:v>8.2299999999999995E-3</c:v>
                </c:pt>
                <c:pt idx="823" formatCode="General">
                  <c:v>8.2400000000000008E-3</c:v>
                </c:pt>
                <c:pt idx="824" formatCode="General">
                  <c:v>8.2500000000000004E-3</c:v>
                </c:pt>
                <c:pt idx="825" formatCode="General">
                  <c:v>8.26E-3</c:v>
                </c:pt>
                <c:pt idx="826" formatCode="General">
                  <c:v>8.2699999999999996E-3</c:v>
                </c:pt>
                <c:pt idx="827" formatCode="General">
                  <c:v>8.2799999999999992E-3</c:v>
                </c:pt>
                <c:pt idx="828" formatCode="General">
                  <c:v>8.2900000000000005E-3</c:v>
                </c:pt>
                <c:pt idx="829" formatCode="General">
                  <c:v>8.3000000000000001E-3</c:v>
                </c:pt>
                <c:pt idx="830" formatCode="General">
                  <c:v>8.3099999999999997E-3</c:v>
                </c:pt>
                <c:pt idx="831" formatCode="General">
                  <c:v>8.3199999999999993E-3</c:v>
                </c:pt>
                <c:pt idx="832" formatCode="General">
                  <c:v>8.3300000000000006E-3</c:v>
                </c:pt>
                <c:pt idx="833" formatCode="General">
                  <c:v>8.3400000000000002E-3</c:v>
                </c:pt>
                <c:pt idx="834" formatCode="General">
                  <c:v>8.3499999999999998E-3</c:v>
                </c:pt>
                <c:pt idx="835" formatCode="General">
                  <c:v>8.3599999999999994E-3</c:v>
                </c:pt>
                <c:pt idx="836" formatCode="General">
                  <c:v>8.3700000000000007E-3</c:v>
                </c:pt>
                <c:pt idx="837" formatCode="General">
                  <c:v>8.3800000000000003E-3</c:v>
                </c:pt>
                <c:pt idx="838" formatCode="General">
                  <c:v>8.3899999999999999E-3</c:v>
                </c:pt>
                <c:pt idx="839" formatCode="General">
                  <c:v>8.3999999999999995E-3</c:v>
                </c:pt>
                <c:pt idx="840" formatCode="General">
                  <c:v>8.4100000000000008E-3</c:v>
                </c:pt>
                <c:pt idx="841" formatCode="General">
                  <c:v>8.4200000000000004E-3</c:v>
                </c:pt>
                <c:pt idx="842" formatCode="General">
                  <c:v>8.43E-3</c:v>
                </c:pt>
                <c:pt idx="843" formatCode="General">
                  <c:v>8.4399999999999996E-3</c:v>
                </c:pt>
                <c:pt idx="844" formatCode="General">
                  <c:v>8.4499999999999992E-3</c:v>
                </c:pt>
                <c:pt idx="845" formatCode="General">
                  <c:v>8.4600000000000005E-3</c:v>
                </c:pt>
                <c:pt idx="846" formatCode="General">
                  <c:v>8.4700000000000001E-3</c:v>
                </c:pt>
                <c:pt idx="847" formatCode="General">
                  <c:v>8.4799999999999997E-3</c:v>
                </c:pt>
                <c:pt idx="848" formatCode="General">
                  <c:v>8.4899999999999993E-3</c:v>
                </c:pt>
                <c:pt idx="849" formatCode="General">
                  <c:v>8.5000000000000006E-3</c:v>
                </c:pt>
                <c:pt idx="850" formatCode="General">
                  <c:v>8.5100000000000002E-3</c:v>
                </c:pt>
                <c:pt idx="851" formatCode="General">
                  <c:v>8.5199999999999998E-3</c:v>
                </c:pt>
                <c:pt idx="852" formatCode="General">
                  <c:v>8.5299999999999994E-3</c:v>
                </c:pt>
                <c:pt idx="853" formatCode="General">
                  <c:v>8.5400000000000007E-3</c:v>
                </c:pt>
                <c:pt idx="854" formatCode="General">
                  <c:v>8.5500000000000003E-3</c:v>
                </c:pt>
                <c:pt idx="855" formatCode="General">
                  <c:v>8.5599999999999999E-3</c:v>
                </c:pt>
                <c:pt idx="856" formatCode="General">
                  <c:v>8.5699999999999995E-3</c:v>
                </c:pt>
                <c:pt idx="857" formatCode="General">
                  <c:v>8.5800000000000008E-3</c:v>
                </c:pt>
                <c:pt idx="858" formatCode="General">
                  <c:v>8.5900000000000004E-3</c:v>
                </c:pt>
                <c:pt idx="859" formatCode="General">
                  <c:v>8.6E-3</c:v>
                </c:pt>
                <c:pt idx="860" formatCode="General">
                  <c:v>8.6099999999999996E-3</c:v>
                </c:pt>
                <c:pt idx="861" formatCode="General">
                  <c:v>8.6199999999999992E-3</c:v>
                </c:pt>
                <c:pt idx="862" formatCode="General">
                  <c:v>8.6300000000000005E-3</c:v>
                </c:pt>
                <c:pt idx="863" formatCode="General">
                  <c:v>8.6400000000000001E-3</c:v>
                </c:pt>
                <c:pt idx="864" formatCode="General">
                  <c:v>8.6499999999999997E-3</c:v>
                </c:pt>
                <c:pt idx="865" formatCode="General">
                  <c:v>8.6599999999999993E-3</c:v>
                </c:pt>
                <c:pt idx="866" formatCode="General">
                  <c:v>8.6700000000000006E-3</c:v>
                </c:pt>
                <c:pt idx="867" formatCode="General">
                  <c:v>8.6800000000000002E-3</c:v>
                </c:pt>
                <c:pt idx="868" formatCode="General">
                  <c:v>8.6899999999999998E-3</c:v>
                </c:pt>
                <c:pt idx="869" formatCode="General">
                  <c:v>8.6999999999999994E-3</c:v>
                </c:pt>
                <c:pt idx="870" formatCode="General">
                  <c:v>8.7100000000000007E-3</c:v>
                </c:pt>
                <c:pt idx="871" formatCode="General">
                  <c:v>8.7200000000000003E-3</c:v>
                </c:pt>
                <c:pt idx="872" formatCode="General">
                  <c:v>8.7299999999999999E-3</c:v>
                </c:pt>
                <c:pt idx="873" formatCode="General">
                  <c:v>8.7399999999999995E-3</c:v>
                </c:pt>
                <c:pt idx="874" formatCode="General">
                  <c:v>8.7500000000000008E-3</c:v>
                </c:pt>
                <c:pt idx="875" formatCode="General">
                  <c:v>8.7600000000000004E-3</c:v>
                </c:pt>
                <c:pt idx="876" formatCode="General">
                  <c:v>8.77E-3</c:v>
                </c:pt>
                <c:pt idx="877" formatCode="General">
                  <c:v>8.7799999999999996E-3</c:v>
                </c:pt>
                <c:pt idx="878" formatCode="General">
                  <c:v>8.7899999999999992E-3</c:v>
                </c:pt>
                <c:pt idx="879" formatCode="General">
                  <c:v>8.8000000000000005E-3</c:v>
                </c:pt>
                <c:pt idx="880" formatCode="General">
                  <c:v>8.8100000000000001E-3</c:v>
                </c:pt>
                <c:pt idx="881" formatCode="General">
                  <c:v>8.8199999999999997E-3</c:v>
                </c:pt>
                <c:pt idx="882" formatCode="General">
                  <c:v>8.8299999999999993E-3</c:v>
                </c:pt>
                <c:pt idx="883" formatCode="General">
                  <c:v>8.8400000000000006E-3</c:v>
                </c:pt>
                <c:pt idx="884" formatCode="General">
                  <c:v>8.8500000000000002E-3</c:v>
                </c:pt>
                <c:pt idx="885" formatCode="General">
                  <c:v>8.8599999999999998E-3</c:v>
                </c:pt>
                <c:pt idx="886" formatCode="General">
                  <c:v>8.8699999999999994E-3</c:v>
                </c:pt>
                <c:pt idx="887" formatCode="General">
                  <c:v>8.8800000000000007E-3</c:v>
                </c:pt>
                <c:pt idx="888" formatCode="General">
                  <c:v>8.8900000000000003E-3</c:v>
                </c:pt>
                <c:pt idx="889" formatCode="General">
                  <c:v>8.8999999999999999E-3</c:v>
                </c:pt>
                <c:pt idx="890" formatCode="General">
                  <c:v>8.9099999999999995E-3</c:v>
                </c:pt>
                <c:pt idx="891" formatCode="General">
                  <c:v>8.9200000000000008E-3</c:v>
                </c:pt>
                <c:pt idx="892" formatCode="General">
                  <c:v>8.9300000000000004E-3</c:v>
                </c:pt>
                <c:pt idx="893" formatCode="General">
                  <c:v>8.94E-3</c:v>
                </c:pt>
                <c:pt idx="894" formatCode="General">
                  <c:v>8.9499999999999996E-3</c:v>
                </c:pt>
                <c:pt idx="895" formatCode="General">
                  <c:v>8.9599999999999992E-3</c:v>
                </c:pt>
                <c:pt idx="896" formatCode="General">
                  <c:v>8.9700000000000005E-3</c:v>
                </c:pt>
                <c:pt idx="897" formatCode="General">
                  <c:v>8.9800000000000001E-3</c:v>
                </c:pt>
                <c:pt idx="898" formatCode="General">
                  <c:v>8.9899999999999997E-3</c:v>
                </c:pt>
                <c:pt idx="899" formatCode="General">
                  <c:v>8.9999999999999993E-3</c:v>
                </c:pt>
                <c:pt idx="900" formatCode="General">
                  <c:v>9.0100000000000006E-3</c:v>
                </c:pt>
                <c:pt idx="901" formatCode="General">
                  <c:v>9.0200000000000002E-3</c:v>
                </c:pt>
                <c:pt idx="902" formatCode="General">
                  <c:v>9.0299999999999998E-3</c:v>
                </c:pt>
                <c:pt idx="903" formatCode="General">
                  <c:v>9.0399999999999994E-3</c:v>
                </c:pt>
                <c:pt idx="904" formatCode="General">
                  <c:v>9.0500000000000008E-3</c:v>
                </c:pt>
                <c:pt idx="905" formatCode="General">
                  <c:v>9.0600000000000003E-3</c:v>
                </c:pt>
                <c:pt idx="906" formatCode="General">
                  <c:v>9.0699999999999999E-3</c:v>
                </c:pt>
                <c:pt idx="907" formatCode="General">
                  <c:v>9.0799999999999995E-3</c:v>
                </c:pt>
                <c:pt idx="908" formatCode="General">
                  <c:v>9.0900000000000009E-3</c:v>
                </c:pt>
                <c:pt idx="909" formatCode="General">
                  <c:v>9.1000000000000004E-3</c:v>
                </c:pt>
                <c:pt idx="910" formatCode="General">
                  <c:v>9.11E-3</c:v>
                </c:pt>
                <c:pt idx="911" formatCode="General">
                  <c:v>9.1199999999999996E-3</c:v>
                </c:pt>
                <c:pt idx="912" formatCode="General">
                  <c:v>9.1299999999999992E-3</c:v>
                </c:pt>
                <c:pt idx="913" formatCode="General">
                  <c:v>9.1400000000000006E-3</c:v>
                </c:pt>
                <c:pt idx="914" formatCode="General">
                  <c:v>9.1500000000000001E-3</c:v>
                </c:pt>
                <c:pt idx="915" formatCode="General">
                  <c:v>9.1599999999999997E-3</c:v>
                </c:pt>
                <c:pt idx="916" formatCode="General">
                  <c:v>9.1699999999999993E-3</c:v>
                </c:pt>
                <c:pt idx="917" formatCode="General">
                  <c:v>9.1800000000000007E-3</c:v>
                </c:pt>
                <c:pt idx="918" formatCode="General">
                  <c:v>9.1900000000000003E-3</c:v>
                </c:pt>
                <c:pt idx="919" formatCode="General">
                  <c:v>9.1999999999999998E-3</c:v>
                </c:pt>
                <c:pt idx="920" formatCode="General">
                  <c:v>9.2099999999999994E-3</c:v>
                </c:pt>
                <c:pt idx="921" formatCode="General">
                  <c:v>9.2200000000000008E-3</c:v>
                </c:pt>
                <c:pt idx="922" formatCode="General">
                  <c:v>9.2300000000000004E-3</c:v>
                </c:pt>
                <c:pt idx="923" formatCode="General">
                  <c:v>9.2399999999999999E-3</c:v>
                </c:pt>
                <c:pt idx="924" formatCode="General">
                  <c:v>9.2499999999999995E-3</c:v>
                </c:pt>
                <c:pt idx="925" formatCode="General">
                  <c:v>9.2599999999999991E-3</c:v>
                </c:pt>
                <c:pt idx="926" formatCode="General">
                  <c:v>9.2700000000000005E-3</c:v>
                </c:pt>
                <c:pt idx="927" formatCode="General">
                  <c:v>9.2800000000000001E-3</c:v>
                </c:pt>
                <c:pt idx="928" formatCode="General">
                  <c:v>9.2899999999999996E-3</c:v>
                </c:pt>
                <c:pt idx="929" formatCode="General">
                  <c:v>9.2999999999999992E-3</c:v>
                </c:pt>
                <c:pt idx="930" formatCode="General">
                  <c:v>9.3100000000000006E-3</c:v>
                </c:pt>
                <c:pt idx="931" formatCode="General">
                  <c:v>9.3200000000000002E-3</c:v>
                </c:pt>
                <c:pt idx="932" formatCode="General">
                  <c:v>9.3299999999999998E-3</c:v>
                </c:pt>
                <c:pt idx="933" formatCode="General">
                  <c:v>9.3399999999999993E-3</c:v>
                </c:pt>
                <c:pt idx="934" formatCode="General">
                  <c:v>9.3500000000000007E-3</c:v>
                </c:pt>
                <c:pt idx="935" formatCode="General">
                  <c:v>9.3600000000000003E-3</c:v>
                </c:pt>
                <c:pt idx="936" formatCode="General">
                  <c:v>9.3699999999999999E-3</c:v>
                </c:pt>
                <c:pt idx="937" formatCode="General">
                  <c:v>9.3799999999999994E-3</c:v>
                </c:pt>
                <c:pt idx="938" formatCode="General">
                  <c:v>9.3900000000000008E-3</c:v>
                </c:pt>
                <c:pt idx="939" formatCode="General">
                  <c:v>9.4000000000000004E-3</c:v>
                </c:pt>
                <c:pt idx="940" formatCode="General">
                  <c:v>9.41E-3</c:v>
                </c:pt>
                <c:pt idx="941" formatCode="General">
                  <c:v>9.4199999999999996E-3</c:v>
                </c:pt>
                <c:pt idx="942" formatCode="General">
                  <c:v>9.4299999999999991E-3</c:v>
                </c:pt>
                <c:pt idx="943" formatCode="General">
                  <c:v>9.4400000000000005E-3</c:v>
                </c:pt>
                <c:pt idx="944" formatCode="General">
                  <c:v>9.4500000000000001E-3</c:v>
                </c:pt>
                <c:pt idx="945" formatCode="General">
                  <c:v>9.4599999999999997E-3</c:v>
                </c:pt>
                <c:pt idx="946" formatCode="General">
                  <c:v>9.4699999999999993E-3</c:v>
                </c:pt>
                <c:pt idx="947" formatCode="General">
                  <c:v>9.4800000000000006E-3</c:v>
                </c:pt>
                <c:pt idx="948" formatCode="General">
                  <c:v>9.4900000000000002E-3</c:v>
                </c:pt>
                <c:pt idx="949" formatCode="General">
                  <c:v>9.4999999999999998E-3</c:v>
                </c:pt>
                <c:pt idx="950" formatCode="General">
                  <c:v>9.5099999999999994E-3</c:v>
                </c:pt>
                <c:pt idx="951" formatCode="General">
                  <c:v>9.5200000000000007E-3</c:v>
                </c:pt>
                <c:pt idx="952" formatCode="General">
                  <c:v>9.5300000000000003E-3</c:v>
                </c:pt>
                <c:pt idx="953" formatCode="General">
                  <c:v>9.5399999999999999E-3</c:v>
                </c:pt>
                <c:pt idx="954" formatCode="General">
                  <c:v>9.5499999999999995E-3</c:v>
                </c:pt>
                <c:pt idx="955" formatCode="General">
                  <c:v>9.5600000000000008E-3</c:v>
                </c:pt>
                <c:pt idx="956" formatCode="General">
                  <c:v>9.5700000000000004E-3</c:v>
                </c:pt>
                <c:pt idx="957" formatCode="General">
                  <c:v>9.58E-3</c:v>
                </c:pt>
                <c:pt idx="958" formatCode="General">
                  <c:v>9.5899999999999996E-3</c:v>
                </c:pt>
                <c:pt idx="959" formatCode="General">
                  <c:v>9.5999999999999992E-3</c:v>
                </c:pt>
                <c:pt idx="960" formatCode="General">
                  <c:v>9.6100000000000005E-3</c:v>
                </c:pt>
                <c:pt idx="961" formatCode="General">
                  <c:v>9.6200000000000001E-3</c:v>
                </c:pt>
                <c:pt idx="962" formatCode="General">
                  <c:v>9.6299999999999997E-3</c:v>
                </c:pt>
                <c:pt idx="963" formatCode="General">
                  <c:v>9.6399999999999993E-3</c:v>
                </c:pt>
                <c:pt idx="964" formatCode="General">
                  <c:v>9.6500000000000006E-3</c:v>
                </c:pt>
                <c:pt idx="965" formatCode="General">
                  <c:v>9.6600000000000002E-3</c:v>
                </c:pt>
                <c:pt idx="966" formatCode="General">
                  <c:v>9.6699999999999998E-3</c:v>
                </c:pt>
                <c:pt idx="967" formatCode="General">
                  <c:v>9.6799999999999994E-3</c:v>
                </c:pt>
                <c:pt idx="968" formatCode="General">
                  <c:v>9.6900000000000007E-3</c:v>
                </c:pt>
                <c:pt idx="969" formatCode="General">
                  <c:v>9.7000000000000003E-3</c:v>
                </c:pt>
                <c:pt idx="970" formatCode="General">
                  <c:v>9.7099999999999999E-3</c:v>
                </c:pt>
                <c:pt idx="971" formatCode="General">
                  <c:v>9.7199999999999995E-3</c:v>
                </c:pt>
                <c:pt idx="972" formatCode="General">
                  <c:v>9.7300000000000008E-3</c:v>
                </c:pt>
                <c:pt idx="973" formatCode="General">
                  <c:v>9.7400000000000004E-3</c:v>
                </c:pt>
                <c:pt idx="974" formatCode="General">
                  <c:v>9.75E-3</c:v>
                </c:pt>
                <c:pt idx="975" formatCode="General">
                  <c:v>9.7599999999999996E-3</c:v>
                </c:pt>
                <c:pt idx="976" formatCode="General">
                  <c:v>9.7699999999999992E-3</c:v>
                </c:pt>
                <c:pt idx="977" formatCode="General">
                  <c:v>9.7800000000000005E-3</c:v>
                </c:pt>
                <c:pt idx="978" formatCode="General">
                  <c:v>9.7900000000000001E-3</c:v>
                </c:pt>
                <c:pt idx="979" formatCode="General">
                  <c:v>9.7999999999999997E-3</c:v>
                </c:pt>
                <c:pt idx="980" formatCode="General">
                  <c:v>9.8099999999999993E-3</c:v>
                </c:pt>
                <c:pt idx="981" formatCode="General">
                  <c:v>9.8200000000000006E-3</c:v>
                </c:pt>
                <c:pt idx="982" formatCode="General">
                  <c:v>9.8300000000000002E-3</c:v>
                </c:pt>
                <c:pt idx="983" formatCode="General">
                  <c:v>9.8399999999999998E-3</c:v>
                </c:pt>
                <c:pt idx="984" formatCode="General">
                  <c:v>9.8499999999999994E-3</c:v>
                </c:pt>
                <c:pt idx="985" formatCode="General">
                  <c:v>9.8600000000000007E-3</c:v>
                </c:pt>
                <c:pt idx="986" formatCode="General">
                  <c:v>9.8700000000000003E-3</c:v>
                </c:pt>
                <c:pt idx="987" formatCode="General">
                  <c:v>9.8799999999999999E-3</c:v>
                </c:pt>
                <c:pt idx="988" formatCode="General">
                  <c:v>9.8899999999999995E-3</c:v>
                </c:pt>
                <c:pt idx="989" formatCode="General">
                  <c:v>9.9000000000000008E-3</c:v>
                </c:pt>
                <c:pt idx="990" formatCode="General">
                  <c:v>9.9100000000000004E-3</c:v>
                </c:pt>
                <c:pt idx="991" formatCode="General">
                  <c:v>9.92E-3</c:v>
                </c:pt>
                <c:pt idx="992" formatCode="General">
                  <c:v>9.9299999999999996E-3</c:v>
                </c:pt>
                <c:pt idx="993" formatCode="General">
                  <c:v>9.9399999999999992E-3</c:v>
                </c:pt>
                <c:pt idx="994" formatCode="General">
                  <c:v>9.9500000000000005E-3</c:v>
                </c:pt>
                <c:pt idx="995" formatCode="General">
                  <c:v>9.9600000000000001E-3</c:v>
                </c:pt>
                <c:pt idx="996" formatCode="General">
                  <c:v>9.9699999999999997E-3</c:v>
                </c:pt>
                <c:pt idx="997" formatCode="General">
                  <c:v>9.9799999999999993E-3</c:v>
                </c:pt>
                <c:pt idx="998" formatCode="General">
                  <c:v>9.9900000000000006E-3</c:v>
                </c:pt>
                <c:pt idx="999" formatCode="General">
                  <c:v>0.01</c:v>
                </c:pt>
                <c:pt idx="1000" formatCode="General">
                  <c:v>1.001E-2</c:v>
                </c:pt>
                <c:pt idx="1001" formatCode="General">
                  <c:v>1.0019999999999999E-2</c:v>
                </c:pt>
                <c:pt idx="1002" formatCode="General">
                  <c:v>1.0030000000000001E-2</c:v>
                </c:pt>
                <c:pt idx="1003" formatCode="General">
                  <c:v>1.004E-2</c:v>
                </c:pt>
                <c:pt idx="1004" formatCode="General">
                  <c:v>1.005E-2</c:v>
                </c:pt>
                <c:pt idx="1005" formatCode="General">
                  <c:v>1.0059999999999999E-2</c:v>
                </c:pt>
                <c:pt idx="1006" formatCode="General">
                  <c:v>1.0070000000000001E-2</c:v>
                </c:pt>
                <c:pt idx="1007" formatCode="General">
                  <c:v>1.008E-2</c:v>
                </c:pt>
                <c:pt idx="1008" formatCode="General">
                  <c:v>1.009E-2</c:v>
                </c:pt>
                <c:pt idx="1009" formatCode="General">
                  <c:v>1.01E-2</c:v>
                </c:pt>
                <c:pt idx="1010" formatCode="General">
                  <c:v>1.0109999999999999E-2</c:v>
                </c:pt>
                <c:pt idx="1011" formatCode="General">
                  <c:v>1.0120000000000001E-2</c:v>
                </c:pt>
                <c:pt idx="1012" formatCode="General">
                  <c:v>1.013E-2</c:v>
                </c:pt>
                <c:pt idx="1013" formatCode="General">
                  <c:v>1.014E-2</c:v>
                </c:pt>
                <c:pt idx="1014" formatCode="General">
                  <c:v>1.0149999999999999E-2</c:v>
                </c:pt>
                <c:pt idx="1015" formatCode="General">
                  <c:v>1.0160000000000001E-2</c:v>
                </c:pt>
                <c:pt idx="1016" formatCode="General">
                  <c:v>1.017E-2</c:v>
                </c:pt>
                <c:pt idx="1017" formatCode="General">
                  <c:v>1.018E-2</c:v>
                </c:pt>
                <c:pt idx="1018" formatCode="General">
                  <c:v>1.0189999999999999E-2</c:v>
                </c:pt>
                <c:pt idx="1019" formatCode="General">
                  <c:v>1.0200000000000001E-2</c:v>
                </c:pt>
                <c:pt idx="1020" formatCode="General">
                  <c:v>1.021E-2</c:v>
                </c:pt>
                <c:pt idx="1021" formatCode="General">
                  <c:v>1.022E-2</c:v>
                </c:pt>
                <c:pt idx="1022" formatCode="General">
                  <c:v>1.023E-2</c:v>
                </c:pt>
                <c:pt idx="1023" formatCode="General">
                  <c:v>1.0240000000000001E-2</c:v>
                </c:pt>
                <c:pt idx="1024" formatCode="General">
                  <c:v>1.025E-2</c:v>
                </c:pt>
                <c:pt idx="1025" formatCode="General">
                  <c:v>1.026E-2</c:v>
                </c:pt>
                <c:pt idx="1026" formatCode="General">
                  <c:v>1.027E-2</c:v>
                </c:pt>
                <c:pt idx="1027" formatCode="General">
                  <c:v>1.0279999999999999E-2</c:v>
                </c:pt>
                <c:pt idx="1028" formatCode="General">
                  <c:v>1.0290000000000001E-2</c:v>
                </c:pt>
                <c:pt idx="1029" formatCode="General">
                  <c:v>1.03E-2</c:v>
                </c:pt>
                <c:pt idx="1030" formatCode="General">
                  <c:v>1.031E-2</c:v>
                </c:pt>
                <c:pt idx="1031" formatCode="General">
                  <c:v>1.0319999999999999E-2</c:v>
                </c:pt>
                <c:pt idx="1032" formatCode="General">
                  <c:v>1.0330000000000001E-2</c:v>
                </c:pt>
                <c:pt idx="1033" formatCode="General">
                  <c:v>1.034E-2</c:v>
                </c:pt>
                <c:pt idx="1034" formatCode="General">
                  <c:v>1.035E-2</c:v>
                </c:pt>
                <c:pt idx="1035" formatCode="General">
                  <c:v>1.0359999999999999E-2</c:v>
                </c:pt>
                <c:pt idx="1036" formatCode="General">
                  <c:v>1.0370000000000001E-2</c:v>
                </c:pt>
                <c:pt idx="1037" formatCode="General">
                  <c:v>1.038E-2</c:v>
                </c:pt>
                <c:pt idx="1038" formatCode="General">
                  <c:v>1.039E-2</c:v>
                </c:pt>
                <c:pt idx="1039" formatCode="General">
                  <c:v>1.04E-2</c:v>
                </c:pt>
                <c:pt idx="1040" formatCode="General">
                  <c:v>1.0410000000000001E-2</c:v>
                </c:pt>
                <c:pt idx="1041" formatCode="General">
                  <c:v>1.042E-2</c:v>
                </c:pt>
                <c:pt idx="1042" formatCode="General">
                  <c:v>1.043E-2</c:v>
                </c:pt>
                <c:pt idx="1043" formatCode="General">
                  <c:v>1.044E-2</c:v>
                </c:pt>
                <c:pt idx="1044" formatCode="General">
                  <c:v>1.0449999999999999E-2</c:v>
                </c:pt>
                <c:pt idx="1045" formatCode="General">
                  <c:v>1.0460000000000001E-2</c:v>
                </c:pt>
                <c:pt idx="1046" formatCode="General">
                  <c:v>1.047E-2</c:v>
                </c:pt>
                <c:pt idx="1047" formatCode="General">
                  <c:v>1.048E-2</c:v>
                </c:pt>
                <c:pt idx="1048" formatCode="General">
                  <c:v>1.0489999999999999E-2</c:v>
                </c:pt>
                <c:pt idx="1049" formatCode="General">
                  <c:v>1.0500000000000001E-2</c:v>
                </c:pt>
                <c:pt idx="1050" formatCode="General">
                  <c:v>1.051E-2</c:v>
                </c:pt>
                <c:pt idx="1051" formatCode="General">
                  <c:v>1.052E-2</c:v>
                </c:pt>
                <c:pt idx="1052" formatCode="General">
                  <c:v>1.0529999999999999E-2</c:v>
                </c:pt>
                <c:pt idx="1053" formatCode="General">
                  <c:v>1.0540000000000001E-2</c:v>
                </c:pt>
                <c:pt idx="1054" formatCode="General">
                  <c:v>1.055E-2</c:v>
                </c:pt>
                <c:pt idx="1055" formatCode="General">
                  <c:v>1.056E-2</c:v>
                </c:pt>
                <c:pt idx="1056" formatCode="General">
                  <c:v>1.057E-2</c:v>
                </c:pt>
                <c:pt idx="1057" formatCode="General">
                  <c:v>1.0580000000000001E-2</c:v>
                </c:pt>
                <c:pt idx="1058" formatCode="General">
                  <c:v>1.059E-2</c:v>
                </c:pt>
                <c:pt idx="1059" formatCode="General">
                  <c:v>1.06E-2</c:v>
                </c:pt>
                <c:pt idx="1060" formatCode="General">
                  <c:v>1.061E-2</c:v>
                </c:pt>
                <c:pt idx="1061" formatCode="General">
                  <c:v>1.0619999999999999E-2</c:v>
                </c:pt>
                <c:pt idx="1062" formatCode="General">
                  <c:v>1.0630000000000001E-2</c:v>
                </c:pt>
                <c:pt idx="1063" formatCode="General">
                  <c:v>1.064E-2</c:v>
                </c:pt>
                <c:pt idx="1064" formatCode="General">
                  <c:v>1.065E-2</c:v>
                </c:pt>
                <c:pt idx="1065" formatCode="General">
                  <c:v>1.0659999999999999E-2</c:v>
                </c:pt>
                <c:pt idx="1066" formatCode="General">
                  <c:v>1.0670000000000001E-2</c:v>
                </c:pt>
                <c:pt idx="1067" formatCode="General">
                  <c:v>1.068E-2</c:v>
                </c:pt>
                <c:pt idx="1068" formatCode="General">
                  <c:v>1.069E-2</c:v>
                </c:pt>
                <c:pt idx="1069" formatCode="General">
                  <c:v>1.0699999999999999E-2</c:v>
                </c:pt>
                <c:pt idx="1070" formatCode="General">
                  <c:v>1.0710000000000001E-2</c:v>
                </c:pt>
                <c:pt idx="1071" formatCode="General">
                  <c:v>1.072E-2</c:v>
                </c:pt>
                <c:pt idx="1072" formatCode="General">
                  <c:v>1.073E-2</c:v>
                </c:pt>
                <c:pt idx="1073" formatCode="General">
                  <c:v>1.074E-2</c:v>
                </c:pt>
                <c:pt idx="1074" formatCode="General">
                  <c:v>1.0749999999999999E-2</c:v>
                </c:pt>
                <c:pt idx="1075" formatCode="General">
                  <c:v>1.076E-2</c:v>
                </c:pt>
                <c:pt idx="1076" formatCode="General">
                  <c:v>1.077E-2</c:v>
                </c:pt>
                <c:pt idx="1077" formatCode="General">
                  <c:v>1.078E-2</c:v>
                </c:pt>
                <c:pt idx="1078" formatCode="General">
                  <c:v>1.0789999999999999E-2</c:v>
                </c:pt>
                <c:pt idx="1079" formatCode="General">
                  <c:v>1.0800000000000001E-2</c:v>
                </c:pt>
                <c:pt idx="1080" formatCode="General">
                  <c:v>1.081E-2</c:v>
                </c:pt>
                <c:pt idx="1081" formatCode="General">
                  <c:v>1.082E-2</c:v>
                </c:pt>
                <c:pt idx="1082" formatCode="General">
                  <c:v>1.0829999999999999E-2</c:v>
                </c:pt>
                <c:pt idx="1083" formatCode="General">
                  <c:v>1.0840000000000001E-2</c:v>
                </c:pt>
                <c:pt idx="1084" formatCode="General">
                  <c:v>1.085E-2</c:v>
                </c:pt>
                <c:pt idx="1085" formatCode="General">
                  <c:v>1.086E-2</c:v>
                </c:pt>
                <c:pt idx="1086" formatCode="General">
                  <c:v>1.0869999999999999E-2</c:v>
                </c:pt>
                <c:pt idx="1087" formatCode="General">
                  <c:v>1.0880000000000001E-2</c:v>
                </c:pt>
                <c:pt idx="1088" formatCode="General">
                  <c:v>1.089E-2</c:v>
                </c:pt>
                <c:pt idx="1089" formatCode="General">
                  <c:v>1.09E-2</c:v>
                </c:pt>
                <c:pt idx="1090" formatCode="General">
                  <c:v>1.091E-2</c:v>
                </c:pt>
                <c:pt idx="1091" formatCode="General">
                  <c:v>1.0919999999999999E-2</c:v>
                </c:pt>
                <c:pt idx="1092" formatCode="General">
                  <c:v>1.093E-2</c:v>
                </c:pt>
                <c:pt idx="1093" formatCode="General">
                  <c:v>1.094E-2</c:v>
                </c:pt>
                <c:pt idx="1094" formatCode="General">
                  <c:v>1.095E-2</c:v>
                </c:pt>
                <c:pt idx="1095" formatCode="General">
                  <c:v>1.0959999999999999E-2</c:v>
                </c:pt>
                <c:pt idx="1096" formatCode="General">
                  <c:v>1.0970000000000001E-2</c:v>
                </c:pt>
                <c:pt idx="1097" formatCode="General">
                  <c:v>1.098E-2</c:v>
                </c:pt>
                <c:pt idx="1098" formatCode="General">
                  <c:v>1.099E-2</c:v>
                </c:pt>
                <c:pt idx="1099" formatCode="General">
                  <c:v>1.0999999999999999E-2</c:v>
                </c:pt>
                <c:pt idx="1100" formatCode="General">
                  <c:v>1.1010000000000001E-2</c:v>
                </c:pt>
                <c:pt idx="1101" formatCode="General">
                  <c:v>1.102E-2</c:v>
                </c:pt>
                <c:pt idx="1102" formatCode="General">
                  <c:v>1.103E-2</c:v>
                </c:pt>
                <c:pt idx="1103" formatCode="General">
                  <c:v>1.1039999999999999E-2</c:v>
                </c:pt>
                <c:pt idx="1104" formatCode="General">
                  <c:v>1.1050000000000001E-2</c:v>
                </c:pt>
                <c:pt idx="1105" formatCode="General">
                  <c:v>1.106E-2</c:v>
                </c:pt>
                <c:pt idx="1106" formatCode="General">
                  <c:v>1.107E-2</c:v>
                </c:pt>
                <c:pt idx="1107" formatCode="General">
                  <c:v>1.108E-2</c:v>
                </c:pt>
                <c:pt idx="1108" formatCode="General">
                  <c:v>1.1089999999999999E-2</c:v>
                </c:pt>
                <c:pt idx="1109" formatCode="General">
                  <c:v>1.11E-2</c:v>
                </c:pt>
                <c:pt idx="1110" formatCode="General">
                  <c:v>1.111E-2</c:v>
                </c:pt>
                <c:pt idx="1111" formatCode="General">
                  <c:v>1.112E-2</c:v>
                </c:pt>
                <c:pt idx="1112" formatCode="General">
                  <c:v>1.1129999999999999E-2</c:v>
                </c:pt>
                <c:pt idx="1113" formatCode="General">
                  <c:v>1.1140000000000001E-2</c:v>
                </c:pt>
                <c:pt idx="1114" formatCode="General">
                  <c:v>1.115E-2</c:v>
                </c:pt>
                <c:pt idx="1115" formatCode="General">
                  <c:v>1.116E-2</c:v>
                </c:pt>
                <c:pt idx="1116" formatCode="General">
                  <c:v>1.1169999999999999E-2</c:v>
                </c:pt>
                <c:pt idx="1117" formatCode="General">
                  <c:v>1.1180000000000001E-2</c:v>
                </c:pt>
                <c:pt idx="1118" formatCode="General">
                  <c:v>1.119E-2</c:v>
                </c:pt>
                <c:pt idx="1119" formatCode="General">
                  <c:v>1.12E-2</c:v>
                </c:pt>
                <c:pt idx="1120" formatCode="General">
                  <c:v>1.1209999999999999E-2</c:v>
                </c:pt>
                <c:pt idx="1121" formatCode="General">
                  <c:v>1.1220000000000001E-2</c:v>
                </c:pt>
                <c:pt idx="1122" formatCode="General">
                  <c:v>1.123E-2</c:v>
                </c:pt>
                <c:pt idx="1123" formatCode="General">
                  <c:v>1.124E-2</c:v>
                </c:pt>
                <c:pt idx="1124" formatCode="General">
                  <c:v>1.125E-2</c:v>
                </c:pt>
                <c:pt idx="1125" formatCode="General">
                  <c:v>1.1259999999999999E-2</c:v>
                </c:pt>
                <c:pt idx="1126" formatCode="General">
                  <c:v>1.1270000000000001E-2</c:v>
                </c:pt>
                <c:pt idx="1127" formatCode="General">
                  <c:v>1.128E-2</c:v>
                </c:pt>
                <c:pt idx="1128" formatCode="General">
                  <c:v>1.129E-2</c:v>
                </c:pt>
                <c:pt idx="1129" formatCode="General">
                  <c:v>1.1299999999999999E-2</c:v>
                </c:pt>
                <c:pt idx="1130" formatCode="General">
                  <c:v>1.1310000000000001E-2</c:v>
                </c:pt>
                <c:pt idx="1131" formatCode="General">
                  <c:v>1.132E-2</c:v>
                </c:pt>
                <c:pt idx="1132" formatCode="General">
                  <c:v>1.133E-2</c:v>
                </c:pt>
                <c:pt idx="1133" formatCode="General">
                  <c:v>1.1339999999999999E-2</c:v>
                </c:pt>
                <c:pt idx="1134" formatCode="General">
                  <c:v>1.1350000000000001E-2</c:v>
                </c:pt>
                <c:pt idx="1135" formatCode="General">
                  <c:v>1.136E-2</c:v>
                </c:pt>
                <c:pt idx="1136" formatCode="General">
                  <c:v>1.137E-2</c:v>
                </c:pt>
                <c:pt idx="1137" formatCode="General">
                  <c:v>1.1379999999999999E-2</c:v>
                </c:pt>
                <c:pt idx="1138" formatCode="General">
                  <c:v>1.1390000000000001E-2</c:v>
                </c:pt>
                <c:pt idx="1139" formatCode="General">
                  <c:v>1.14E-2</c:v>
                </c:pt>
                <c:pt idx="1140" formatCode="General">
                  <c:v>1.141E-2</c:v>
                </c:pt>
                <c:pt idx="1141" formatCode="General">
                  <c:v>1.142E-2</c:v>
                </c:pt>
                <c:pt idx="1142" formatCode="General">
                  <c:v>1.1429999999999999E-2</c:v>
                </c:pt>
                <c:pt idx="1143" formatCode="General">
                  <c:v>1.1440000000000001E-2</c:v>
                </c:pt>
                <c:pt idx="1144" formatCode="General">
                  <c:v>1.145E-2</c:v>
                </c:pt>
                <c:pt idx="1145" formatCode="General">
                  <c:v>1.146E-2</c:v>
                </c:pt>
                <c:pt idx="1146" formatCode="General">
                  <c:v>1.1469999999999999E-2</c:v>
                </c:pt>
                <c:pt idx="1147" formatCode="General">
                  <c:v>1.1480000000000001E-2</c:v>
                </c:pt>
                <c:pt idx="1148" formatCode="General">
                  <c:v>1.149E-2</c:v>
                </c:pt>
                <c:pt idx="1149" formatCode="General">
                  <c:v>1.15E-2</c:v>
                </c:pt>
                <c:pt idx="1150" formatCode="General">
                  <c:v>1.1509999999999999E-2</c:v>
                </c:pt>
                <c:pt idx="1151" formatCode="General">
                  <c:v>1.1520000000000001E-2</c:v>
                </c:pt>
                <c:pt idx="1152" formatCode="General">
                  <c:v>1.153E-2</c:v>
                </c:pt>
                <c:pt idx="1153" formatCode="General">
                  <c:v>1.154E-2</c:v>
                </c:pt>
                <c:pt idx="1154" formatCode="General">
                  <c:v>1.155E-2</c:v>
                </c:pt>
                <c:pt idx="1155" formatCode="General">
                  <c:v>1.1560000000000001E-2</c:v>
                </c:pt>
                <c:pt idx="1156" formatCode="General">
                  <c:v>1.157E-2</c:v>
                </c:pt>
                <c:pt idx="1157" formatCode="General">
                  <c:v>1.158E-2</c:v>
                </c:pt>
                <c:pt idx="1158" formatCode="General">
                  <c:v>1.159E-2</c:v>
                </c:pt>
                <c:pt idx="1159" formatCode="General">
                  <c:v>1.1599999999999999E-2</c:v>
                </c:pt>
                <c:pt idx="1160" formatCode="General">
                  <c:v>1.1610000000000001E-2</c:v>
                </c:pt>
                <c:pt idx="1161" formatCode="General">
                  <c:v>1.162E-2</c:v>
                </c:pt>
                <c:pt idx="1162" formatCode="General">
                  <c:v>1.163E-2</c:v>
                </c:pt>
                <c:pt idx="1163" formatCode="General">
                  <c:v>1.1639999999999999E-2</c:v>
                </c:pt>
                <c:pt idx="1164" formatCode="General">
                  <c:v>1.1650000000000001E-2</c:v>
                </c:pt>
                <c:pt idx="1165" formatCode="General">
                  <c:v>1.166E-2</c:v>
                </c:pt>
                <c:pt idx="1166" formatCode="General">
                  <c:v>1.167E-2</c:v>
                </c:pt>
                <c:pt idx="1167" formatCode="General">
                  <c:v>1.1679999999999999E-2</c:v>
                </c:pt>
                <c:pt idx="1168" formatCode="General">
                  <c:v>1.1690000000000001E-2</c:v>
                </c:pt>
                <c:pt idx="1169" formatCode="General">
                  <c:v>1.17E-2</c:v>
                </c:pt>
                <c:pt idx="1170" formatCode="General">
                  <c:v>1.171E-2</c:v>
                </c:pt>
                <c:pt idx="1171" formatCode="General">
                  <c:v>1.172E-2</c:v>
                </c:pt>
                <c:pt idx="1172" formatCode="General">
                  <c:v>1.1730000000000001E-2</c:v>
                </c:pt>
                <c:pt idx="1173" formatCode="General">
                  <c:v>1.174E-2</c:v>
                </c:pt>
                <c:pt idx="1174" formatCode="General">
                  <c:v>1.175E-2</c:v>
                </c:pt>
                <c:pt idx="1175" formatCode="General">
                  <c:v>1.176E-2</c:v>
                </c:pt>
                <c:pt idx="1176" formatCode="General">
                  <c:v>1.1769999999999999E-2</c:v>
                </c:pt>
                <c:pt idx="1177" formatCode="General">
                  <c:v>1.1780000000000001E-2</c:v>
                </c:pt>
                <c:pt idx="1178" formatCode="General">
                  <c:v>1.179E-2</c:v>
                </c:pt>
                <c:pt idx="1179" formatCode="General">
                  <c:v>1.18E-2</c:v>
                </c:pt>
                <c:pt idx="1180" formatCode="General">
                  <c:v>1.1809999999999999E-2</c:v>
                </c:pt>
                <c:pt idx="1181" formatCode="General">
                  <c:v>1.1820000000000001E-2</c:v>
                </c:pt>
                <c:pt idx="1182" formatCode="General">
                  <c:v>1.183E-2</c:v>
                </c:pt>
                <c:pt idx="1183" formatCode="General">
                  <c:v>1.184E-2</c:v>
                </c:pt>
                <c:pt idx="1184" formatCode="General">
                  <c:v>1.1849999999999999E-2</c:v>
                </c:pt>
                <c:pt idx="1185" formatCode="General">
                  <c:v>1.1860000000000001E-2</c:v>
                </c:pt>
                <c:pt idx="1186" formatCode="General">
                  <c:v>1.187E-2</c:v>
                </c:pt>
                <c:pt idx="1187" formatCode="General">
                  <c:v>1.188E-2</c:v>
                </c:pt>
                <c:pt idx="1188" formatCode="General">
                  <c:v>1.189E-2</c:v>
                </c:pt>
                <c:pt idx="1189" formatCode="General">
                  <c:v>1.1900000000000001E-2</c:v>
                </c:pt>
                <c:pt idx="1190" formatCode="General">
                  <c:v>1.191E-2</c:v>
                </c:pt>
                <c:pt idx="1191" formatCode="General">
                  <c:v>1.192E-2</c:v>
                </c:pt>
                <c:pt idx="1192" formatCode="General">
                  <c:v>1.193E-2</c:v>
                </c:pt>
                <c:pt idx="1193" formatCode="General">
                  <c:v>1.1939999999999999E-2</c:v>
                </c:pt>
                <c:pt idx="1194" formatCode="General">
                  <c:v>1.1950000000000001E-2</c:v>
                </c:pt>
                <c:pt idx="1195" formatCode="General">
                  <c:v>1.196E-2</c:v>
                </c:pt>
                <c:pt idx="1196" formatCode="General">
                  <c:v>1.197E-2</c:v>
                </c:pt>
                <c:pt idx="1197" formatCode="General">
                  <c:v>1.1979999999999999E-2</c:v>
                </c:pt>
                <c:pt idx="1198" formatCode="General">
                  <c:v>1.1990000000000001E-2</c:v>
                </c:pt>
                <c:pt idx="1199" formatCode="General">
                  <c:v>1.2E-2</c:v>
                </c:pt>
                <c:pt idx="1200" formatCode="General">
                  <c:v>1.201E-2</c:v>
                </c:pt>
                <c:pt idx="1201" formatCode="General">
                  <c:v>1.2019999999999999E-2</c:v>
                </c:pt>
                <c:pt idx="1202" formatCode="General">
                  <c:v>1.2030000000000001E-2</c:v>
                </c:pt>
                <c:pt idx="1203" formatCode="General">
                  <c:v>1.204E-2</c:v>
                </c:pt>
                <c:pt idx="1204" formatCode="General">
                  <c:v>1.205E-2</c:v>
                </c:pt>
                <c:pt idx="1205" formatCode="General">
                  <c:v>1.206E-2</c:v>
                </c:pt>
                <c:pt idx="1206" formatCode="General">
                  <c:v>1.2070000000000001E-2</c:v>
                </c:pt>
                <c:pt idx="1207" formatCode="General">
                  <c:v>1.208E-2</c:v>
                </c:pt>
                <c:pt idx="1208" formatCode="General">
                  <c:v>1.209E-2</c:v>
                </c:pt>
                <c:pt idx="1209" formatCode="General">
                  <c:v>1.21E-2</c:v>
                </c:pt>
                <c:pt idx="1210" formatCode="General">
                  <c:v>1.2109999999999999E-2</c:v>
                </c:pt>
                <c:pt idx="1211" formatCode="General">
                  <c:v>1.2120000000000001E-2</c:v>
                </c:pt>
                <c:pt idx="1212" formatCode="General">
                  <c:v>1.213E-2</c:v>
                </c:pt>
                <c:pt idx="1213" formatCode="General">
                  <c:v>1.214E-2</c:v>
                </c:pt>
                <c:pt idx="1214" formatCode="General">
                  <c:v>1.2149999999999999E-2</c:v>
                </c:pt>
                <c:pt idx="1215" formatCode="General">
                  <c:v>1.2160000000000001E-2</c:v>
                </c:pt>
                <c:pt idx="1216" formatCode="General">
                  <c:v>1.217E-2</c:v>
                </c:pt>
                <c:pt idx="1217" formatCode="General">
                  <c:v>1.218E-2</c:v>
                </c:pt>
                <c:pt idx="1218" formatCode="General">
                  <c:v>1.2189999999999999E-2</c:v>
                </c:pt>
                <c:pt idx="1219" formatCode="General">
                  <c:v>1.2200000000000001E-2</c:v>
                </c:pt>
                <c:pt idx="1220" formatCode="General">
                  <c:v>1.221E-2</c:v>
                </c:pt>
                <c:pt idx="1221" formatCode="General">
                  <c:v>1.222E-2</c:v>
                </c:pt>
                <c:pt idx="1222" formatCode="General">
                  <c:v>1.223E-2</c:v>
                </c:pt>
                <c:pt idx="1223" formatCode="General">
                  <c:v>1.2239999999999999E-2</c:v>
                </c:pt>
                <c:pt idx="1224" formatCode="General">
                  <c:v>1.225E-2</c:v>
                </c:pt>
                <c:pt idx="1225" formatCode="General">
                  <c:v>1.226E-2</c:v>
                </c:pt>
                <c:pt idx="1226" formatCode="General">
                  <c:v>1.227E-2</c:v>
                </c:pt>
                <c:pt idx="1227" formatCode="General">
                  <c:v>1.2279999999999999E-2</c:v>
                </c:pt>
                <c:pt idx="1228" formatCode="General">
                  <c:v>1.2290000000000001E-2</c:v>
                </c:pt>
                <c:pt idx="1229" formatCode="General">
                  <c:v>1.23E-2</c:v>
                </c:pt>
                <c:pt idx="1230" formatCode="General">
                  <c:v>1.231E-2</c:v>
                </c:pt>
                <c:pt idx="1231" formatCode="General">
                  <c:v>1.2319999999999999E-2</c:v>
                </c:pt>
                <c:pt idx="1232" formatCode="General">
                  <c:v>1.2330000000000001E-2</c:v>
                </c:pt>
                <c:pt idx="1233" formatCode="General">
                  <c:v>1.234E-2</c:v>
                </c:pt>
                <c:pt idx="1234" formatCode="General">
                  <c:v>1.235E-2</c:v>
                </c:pt>
                <c:pt idx="1235" formatCode="General">
                  <c:v>1.2359999999999999E-2</c:v>
                </c:pt>
                <c:pt idx="1236" formatCode="General">
                  <c:v>1.2370000000000001E-2</c:v>
                </c:pt>
                <c:pt idx="1237" formatCode="General">
                  <c:v>1.238E-2</c:v>
                </c:pt>
                <c:pt idx="1238" formatCode="General">
                  <c:v>1.239E-2</c:v>
                </c:pt>
                <c:pt idx="1239" formatCode="General">
                  <c:v>1.24E-2</c:v>
                </c:pt>
                <c:pt idx="1240" formatCode="General">
                  <c:v>1.2409999999999999E-2</c:v>
                </c:pt>
                <c:pt idx="1241" formatCode="General">
                  <c:v>1.242E-2</c:v>
                </c:pt>
                <c:pt idx="1242" formatCode="General">
                  <c:v>1.243E-2</c:v>
                </c:pt>
                <c:pt idx="1243" formatCode="General">
                  <c:v>1.244E-2</c:v>
                </c:pt>
                <c:pt idx="1244" formatCode="General">
                  <c:v>1.2449999999999999E-2</c:v>
                </c:pt>
                <c:pt idx="1245" formatCode="General">
                  <c:v>1.2460000000000001E-2</c:v>
                </c:pt>
                <c:pt idx="1246" formatCode="General">
                  <c:v>1.247E-2</c:v>
                </c:pt>
                <c:pt idx="1247" formatCode="General">
                  <c:v>1.248E-2</c:v>
                </c:pt>
                <c:pt idx="1248" formatCode="General">
                  <c:v>1.2489999999999999E-2</c:v>
                </c:pt>
                <c:pt idx="1249" formatCode="General">
                  <c:v>1.2500000000000001E-2</c:v>
                </c:pt>
                <c:pt idx="1250" formatCode="General">
                  <c:v>1.251E-2</c:v>
                </c:pt>
                <c:pt idx="1251" formatCode="General">
                  <c:v>1.252E-2</c:v>
                </c:pt>
                <c:pt idx="1252" formatCode="General">
                  <c:v>1.2529999999999999E-2</c:v>
                </c:pt>
                <c:pt idx="1253" formatCode="General">
                  <c:v>1.2540000000000001E-2</c:v>
                </c:pt>
                <c:pt idx="1254" formatCode="General">
                  <c:v>1.255E-2</c:v>
                </c:pt>
                <c:pt idx="1255" formatCode="General">
                  <c:v>1.256E-2</c:v>
                </c:pt>
                <c:pt idx="1256" formatCode="General">
                  <c:v>1.257E-2</c:v>
                </c:pt>
                <c:pt idx="1257" formatCode="General">
                  <c:v>1.2579999999999999E-2</c:v>
                </c:pt>
                <c:pt idx="1258" formatCode="General">
                  <c:v>1.259E-2</c:v>
                </c:pt>
                <c:pt idx="1259" formatCode="General">
                  <c:v>1.26E-2</c:v>
                </c:pt>
                <c:pt idx="1260" formatCode="General">
                  <c:v>1.261E-2</c:v>
                </c:pt>
                <c:pt idx="1261" formatCode="General">
                  <c:v>1.2619999999999999E-2</c:v>
                </c:pt>
                <c:pt idx="1262" formatCode="General">
                  <c:v>1.2630000000000001E-2</c:v>
                </c:pt>
                <c:pt idx="1263" formatCode="General">
                  <c:v>1.264E-2</c:v>
                </c:pt>
                <c:pt idx="1264" formatCode="General">
                  <c:v>1.265E-2</c:v>
                </c:pt>
                <c:pt idx="1265" formatCode="General">
                  <c:v>1.2659999999999999E-2</c:v>
                </c:pt>
                <c:pt idx="1266" formatCode="General">
                  <c:v>1.2670000000000001E-2</c:v>
                </c:pt>
                <c:pt idx="1267" formatCode="General">
                  <c:v>1.268E-2</c:v>
                </c:pt>
                <c:pt idx="1268" formatCode="General">
                  <c:v>1.269E-2</c:v>
                </c:pt>
                <c:pt idx="1269" formatCode="General">
                  <c:v>1.2699999999999999E-2</c:v>
                </c:pt>
                <c:pt idx="1270" formatCode="General">
                  <c:v>1.2710000000000001E-2</c:v>
                </c:pt>
                <c:pt idx="1271" formatCode="General">
                  <c:v>1.272E-2</c:v>
                </c:pt>
                <c:pt idx="1272" formatCode="General">
                  <c:v>1.273E-2</c:v>
                </c:pt>
                <c:pt idx="1273" formatCode="General">
                  <c:v>1.274E-2</c:v>
                </c:pt>
                <c:pt idx="1274" formatCode="General">
                  <c:v>1.2749999999999999E-2</c:v>
                </c:pt>
                <c:pt idx="1275" formatCode="General">
                  <c:v>1.2760000000000001E-2</c:v>
                </c:pt>
                <c:pt idx="1276" formatCode="General">
                  <c:v>1.277E-2</c:v>
                </c:pt>
                <c:pt idx="1277" formatCode="General">
                  <c:v>1.278E-2</c:v>
                </c:pt>
                <c:pt idx="1278" formatCode="General">
                  <c:v>1.2789999999999999E-2</c:v>
                </c:pt>
                <c:pt idx="1279" formatCode="General">
                  <c:v>1.2800000000000001E-2</c:v>
                </c:pt>
                <c:pt idx="1280" formatCode="General">
                  <c:v>1.281E-2</c:v>
                </c:pt>
                <c:pt idx="1281" formatCode="General">
                  <c:v>1.282E-2</c:v>
                </c:pt>
                <c:pt idx="1282" formatCode="General">
                  <c:v>1.2829999999999999E-2</c:v>
                </c:pt>
                <c:pt idx="1283" formatCode="General">
                  <c:v>1.2840000000000001E-2</c:v>
                </c:pt>
                <c:pt idx="1284" formatCode="General">
                  <c:v>1.285E-2</c:v>
                </c:pt>
                <c:pt idx="1285" formatCode="General">
                  <c:v>1.286E-2</c:v>
                </c:pt>
                <c:pt idx="1286" formatCode="General">
                  <c:v>1.2869999999999999E-2</c:v>
                </c:pt>
                <c:pt idx="1287" formatCode="General">
                  <c:v>1.2880000000000001E-2</c:v>
                </c:pt>
                <c:pt idx="1288" formatCode="General">
                  <c:v>1.289E-2</c:v>
                </c:pt>
                <c:pt idx="1289" formatCode="General">
                  <c:v>1.29E-2</c:v>
                </c:pt>
                <c:pt idx="1290" formatCode="General">
                  <c:v>1.291E-2</c:v>
                </c:pt>
                <c:pt idx="1291" formatCode="General">
                  <c:v>1.2919999999999999E-2</c:v>
                </c:pt>
                <c:pt idx="1292" formatCode="General">
                  <c:v>1.2930000000000001E-2</c:v>
                </c:pt>
                <c:pt idx="1293" formatCode="General">
                  <c:v>1.294E-2</c:v>
                </c:pt>
                <c:pt idx="1294" formatCode="General">
                  <c:v>1.295E-2</c:v>
                </c:pt>
                <c:pt idx="1295" formatCode="General">
                  <c:v>1.2959999999999999E-2</c:v>
                </c:pt>
                <c:pt idx="1296" formatCode="General">
                  <c:v>1.2970000000000001E-2</c:v>
                </c:pt>
                <c:pt idx="1297" formatCode="General">
                  <c:v>1.298E-2</c:v>
                </c:pt>
                <c:pt idx="1298" formatCode="General">
                  <c:v>1.299E-2</c:v>
                </c:pt>
                <c:pt idx="1299" formatCode="General">
                  <c:v>1.2999999999999999E-2</c:v>
                </c:pt>
                <c:pt idx="1300" formatCode="General">
                  <c:v>1.3010000000000001E-2</c:v>
                </c:pt>
                <c:pt idx="1301" formatCode="General">
                  <c:v>1.302E-2</c:v>
                </c:pt>
                <c:pt idx="1302" formatCode="General">
                  <c:v>1.303E-2</c:v>
                </c:pt>
                <c:pt idx="1303" formatCode="General">
                  <c:v>1.304E-2</c:v>
                </c:pt>
                <c:pt idx="1304" formatCode="General">
                  <c:v>1.3050000000000001E-2</c:v>
                </c:pt>
                <c:pt idx="1305" formatCode="General">
                  <c:v>1.306E-2</c:v>
                </c:pt>
                <c:pt idx="1306" formatCode="General">
                  <c:v>1.307E-2</c:v>
                </c:pt>
                <c:pt idx="1307" formatCode="General">
                  <c:v>1.308E-2</c:v>
                </c:pt>
                <c:pt idx="1308" formatCode="General">
                  <c:v>1.3089999999999999E-2</c:v>
                </c:pt>
                <c:pt idx="1309" formatCode="General">
                  <c:v>1.3100000000000001E-2</c:v>
                </c:pt>
                <c:pt idx="1310" formatCode="General">
                  <c:v>1.311E-2</c:v>
                </c:pt>
                <c:pt idx="1311" formatCode="General">
                  <c:v>1.312E-2</c:v>
                </c:pt>
                <c:pt idx="1312" formatCode="General">
                  <c:v>1.3129999999999999E-2</c:v>
                </c:pt>
                <c:pt idx="1313" formatCode="General">
                  <c:v>1.3140000000000001E-2</c:v>
                </c:pt>
                <c:pt idx="1314" formatCode="General">
                  <c:v>1.315E-2</c:v>
                </c:pt>
                <c:pt idx="1315" formatCode="General">
                  <c:v>1.316E-2</c:v>
                </c:pt>
                <c:pt idx="1316" formatCode="General">
                  <c:v>1.3169999999999999E-2</c:v>
                </c:pt>
                <c:pt idx="1317" formatCode="General">
                  <c:v>1.3180000000000001E-2</c:v>
                </c:pt>
                <c:pt idx="1318" formatCode="General">
                  <c:v>1.319E-2</c:v>
                </c:pt>
                <c:pt idx="1319" formatCode="General">
                  <c:v>1.32E-2</c:v>
                </c:pt>
                <c:pt idx="1320" formatCode="General">
                  <c:v>1.321E-2</c:v>
                </c:pt>
                <c:pt idx="1321" formatCode="General">
                  <c:v>1.3220000000000001E-2</c:v>
                </c:pt>
                <c:pt idx="1322" formatCode="General">
                  <c:v>1.323E-2</c:v>
                </c:pt>
                <c:pt idx="1323" formatCode="General">
                  <c:v>1.324E-2</c:v>
                </c:pt>
                <c:pt idx="1324" formatCode="General">
                  <c:v>1.325E-2</c:v>
                </c:pt>
                <c:pt idx="1325" formatCode="General">
                  <c:v>1.3259999999999999E-2</c:v>
                </c:pt>
                <c:pt idx="1326" formatCode="General">
                  <c:v>1.3270000000000001E-2</c:v>
                </c:pt>
                <c:pt idx="1327" formatCode="General">
                  <c:v>1.328E-2</c:v>
                </c:pt>
                <c:pt idx="1328" formatCode="General">
                  <c:v>1.329E-2</c:v>
                </c:pt>
                <c:pt idx="1329" formatCode="General">
                  <c:v>1.3299999999999999E-2</c:v>
                </c:pt>
                <c:pt idx="1330" formatCode="General">
                  <c:v>1.3310000000000001E-2</c:v>
                </c:pt>
                <c:pt idx="1331" formatCode="General">
                  <c:v>1.332E-2</c:v>
                </c:pt>
                <c:pt idx="1332" formatCode="General">
                  <c:v>1.333E-2</c:v>
                </c:pt>
                <c:pt idx="1333" formatCode="General">
                  <c:v>1.3339999999999999E-2</c:v>
                </c:pt>
                <c:pt idx="1334" formatCode="General">
                  <c:v>1.3350000000000001E-2</c:v>
                </c:pt>
                <c:pt idx="1335" formatCode="General">
                  <c:v>1.336E-2</c:v>
                </c:pt>
                <c:pt idx="1336" formatCode="General">
                  <c:v>1.337E-2</c:v>
                </c:pt>
                <c:pt idx="1337" formatCode="General">
                  <c:v>1.338E-2</c:v>
                </c:pt>
                <c:pt idx="1338" formatCode="General">
                  <c:v>1.3390000000000001E-2</c:v>
                </c:pt>
                <c:pt idx="1339" formatCode="General">
                  <c:v>1.34E-2</c:v>
                </c:pt>
                <c:pt idx="1340" formatCode="General">
                  <c:v>1.341E-2</c:v>
                </c:pt>
                <c:pt idx="1341" formatCode="General">
                  <c:v>1.342E-2</c:v>
                </c:pt>
                <c:pt idx="1342" formatCode="General">
                  <c:v>1.3429999999999999E-2</c:v>
                </c:pt>
                <c:pt idx="1343" formatCode="General">
                  <c:v>1.3440000000000001E-2</c:v>
                </c:pt>
                <c:pt idx="1344" formatCode="General">
                  <c:v>1.345E-2</c:v>
                </c:pt>
                <c:pt idx="1345" formatCode="General">
                  <c:v>1.346E-2</c:v>
                </c:pt>
                <c:pt idx="1346" formatCode="General">
                  <c:v>1.3469999999999999E-2</c:v>
                </c:pt>
                <c:pt idx="1347" formatCode="General">
                  <c:v>1.3480000000000001E-2</c:v>
                </c:pt>
                <c:pt idx="1348" formatCode="General">
                  <c:v>1.349E-2</c:v>
                </c:pt>
                <c:pt idx="1349" formatCode="General">
                  <c:v>1.35E-2</c:v>
                </c:pt>
                <c:pt idx="1350" formatCode="General">
                  <c:v>1.3509999999999999E-2</c:v>
                </c:pt>
                <c:pt idx="1351" formatCode="General">
                  <c:v>1.3520000000000001E-2</c:v>
                </c:pt>
                <c:pt idx="1352" formatCode="General">
                  <c:v>1.353E-2</c:v>
                </c:pt>
                <c:pt idx="1353" formatCode="General">
                  <c:v>1.354E-2</c:v>
                </c:pt>
                <c:pt idx="1354" formatCode="General">
                  <c:v>1.355E-2</c:v>
                </c:pt>
                <c:pt idx="1355" formatCode="General">
                  <c:v>1.3559999999999999E-2</c:v>
                </c:pt>
                <c:pt idx="1356" formatCode="General">
                  <c:v>1.357E-2</c:v>
                </c:pt>
                <c:pt idx="1357" formatCode="General">
                  <c:v>1.358E-2</c:v>
                </c:pt>
                <c:pt idx="1358" formatCode="General">
                  <c:v>1.359E-2</c:v>
                </c:pt>
                <c:pt idx="1359" formatCode="General">
                  <c:v>1.3599999999999999E-2</c:v>
                </c:pt>
                <c:pt idx="1360" formatCode="General">
                  <c:v>1.3610000000000001E-2</c:v>
                </c:pt>
                <c:pt idx="1361" formatCode="General">
                  <c:v>1.362E-2</c:v>
                </c:pt>
                <c:pt idx="1362" formatCode="General">
                  <c:v>1.363E-2</c:v>
                </c:pt>
                <c:pt idx="1363" formatCode="General">
                  <c:v>1.3639999999999999E-2</c:v>
                </c:pt>
                <c:pt idx="1364" formatCode="General">
                  <c:v>1.3650000000000001E-2</c:v>
                </c:pt>
                <c:pt idx="1365" formatCode="General">
                  <c:v>1.366E-2</c:v>
                </c:pt>
                <c:pt idx="1366" formatCode="General">
                  <c:v>1.367E-2</c:v>
                </c:pt>
                <c:pt idx="1367" formatCode="General">
                  <c:v>1.3679999999999999E-2</c:v>
                </c:pt>
                <c:pt idx="1368" formatCode="General">
                  <c:v>1.3690000000000001E-2</c:v>
                </c:pt>
                <c:pt idx="1369" formatCode="General">
                  <c:v>1.37E-2</c:v>
                </c:pt>
                <c:pt idx="1370" formatCode="General">
                  <c:v>1.371E-2</c:v>
                </c:pt>
                <c:pt idx="1371" formatCode="General">
                  <c:v>1.372E-2</c:v>
                </c:pt>
                <c:pt idx="1372" formatCode="General">
                  <c:v>1.3729999999999999E-2</c:v>
                </c:pt>
                <c:pt idx="1373" formatCode="General">
                  <c:v>1.374E-2</c:v>
                </c:pt>
                <c:pt idx="1374" formatCode="General">
                  <c:v>1.375E-2</c:v>
                </c:pt>
                <c:pt idx="1375" formatCode="General">
                  <c:v>1.376E-2</c:v>
                </c:pt>
                <c:pt idx="1376" formatCode="General">
                  <c:v>1.3769999999999999E-2</c:v>
                </c:pt>
                <c:pt idx="1377" formatCode="General">
                  <c:v>1.3780000000000001E-2</c:v>
                </c:pt>
                <c:pt idx="1378" formatCode="General">
                  <c:v>1.379E-2</c:v>
                </c:pt>
                <c:pt idx="1379" formatCode="General">
                  <c:v>1.38E-2</c:v>
                </c:pt>
                <c:pt idx="1380" formatCode="General">
                  <c:v>1.3809999999999999E-2</c:v>
                </c:pt>
                <c:pt idx="1381" formatCode="General">
                  <c:v>1.3820000000000001E-2</c:v>
                </c:pt>
                <c:pt idx="1382" formatCode="General">
                  <c:v>1.383E-2</c:v>
                </c:pt>
                <c:pt idx="1383" formatCode="General">
                  <c:v>1.384E-2</c:v>
                </c:pt>
                <c:pt idx="1384" formatCode="General">
                  <c:v>1.3849999999999999E-2</c:v>
                </c:pt>
                <c:pt idx="1385" formatCode="General">
                  <c:v>1.3860000000000001E-2</c:v>
                </c:pt>
                <c:pt idx="1386" formatCode="General">
                  <c:v>1.387E-2</c:v>
                </c:pt>
                <c:pt idx="1387" formatCode="General">
                  <c:v>1.388E-2</c:v>
                </c:pt>
                <c:pt idx="1388" formatCode="General">
                  <c:v>1.389E-2</c:v>
                </c:pt>
                <c:pt idx="1389" formatCode="General">
                  <c:v>1.3899999999999999E-2</c:v>
                </c:pt>
                <c:pt idx="1390" formatCode="General">
                  <c:v>1.391E-2</c:v>
                </c:pt>
                <c:pt idx="1391" formatCode="General">
                  <c:v>1.392E-2</c:v>
                </c:pt>
                <c:pt idx="1392" formatCode="General">
                  <c:v>1.393E-2</c:v>
                </c:pt>
                <c:pt idx="1393" formatCode="General">
                  <c:v>1.3939999999999999E-2</c:v>
                </c:pt>
                <c:pt idx="1394" formatCode="General">
                  <c:v>1.3950000000000001E-2</c:v>
                </c:pt>
                <c:pt idx="1395" formatCode="General">
                  <c:v>1.396E-2</c:v>
                </c:pt>
                <c:pt idx="1396" formatCode="General">
                  <c:v>1.397E-2</c:v>
                </c:pt>
                <c:pt idx="1397" formatCode="General">
                  <c:v>1.3979999999999999E-2</c:v>
                </c:pt>
                <c:pt idx="1398" formatCode="General">
                  <c:v>1.3990000000000001E-2</c:v>
                </c:pt>
                <c:pt idx="1399" formatCode="General">
                  <c:v>1.4E-2</c:v>
                </c:pt>
                <c:pt idx="1400" formatCode="General">
                  <c:v>1.401E-2</c:v>
                </c:pt>
                <c:pt idx="1401" formatCode="General">
                  <c:v>1.4019999999999999E-2</c:v>
                </c:pt>
                <c:pt idx="1402" formatCode="General">
                  <c:v>1.4030000000000001E-2</c:v>
                </c:pt>
                <c:pt idx="1403" formatCode="General">
                  <c:v>1.404E-2</c:v>
                </c:pt>
                <c:pt idx="1404" formatCode="General">
                  <c:v>1.405E-2</c:v>
                </c:pt>
                <c:pt idx="1405" formatCode="General">
                  <c:v>1.406E-2</c:v>
                </c:pt>
                <c:pt idx="1406" formatCode="General">
                  <c:v>1.4069999999999999E-2</c:v>
                </c:pt>
                <c:pt idx="1407" formatCode="General">
                  <c:v>1.4080000000000001E-2</c:v>
                </c:pt>
                <c:pt idx="1408" formatCode="General">
                  <c:v>1.409E-2</c:v>
                </c:pt>
                <c:pt idx="1409" formatCode="General">
                  <c:v>1.41E-2</c:v>
                </c:pt>
                <c:pt idx="1410" formatCode="General">
                  <c:v>1.4109999999999999E-2</c:v>
                </c:pt>
                <c:pt idx="1411" formatCode="General">
                  <c:v>1.4120000000000001E-2</c:v>
                </c:pt>
                <c:pt idx="1412" formatCode="General">
                  <c:v>1.413E-2</c:v>
                </c:pt>
                <c:pt idx="1413" formatCode="General">
                  <c:v>1.414E-2</c:v>
                </c:pt>
                <c:pt idx="1414" formatCode="General">
                  <c:v>1.4149999999999999E-2</c:v>
                </c:pt>
                <c:pt idx="1415" formatCode="General">
                  <c:v>1.4160000000000001E-2</c:v>
                </c:pt>
                <c:pt idx="1416" formatCode="General">
                  <c:v>1.417E-2</c:v>
                </c:pt>
                <c:pt idx="1417" formatCode="General">
                  <c:v>1.418E-2</c:v>
                </c:pt>
                <c:pt idx="1418" formatCode="General">
                  <c:v>1.4189999999999999E-2</c:v>
                </c:pt>
                <c:pt idx="1419" formatCode="General">
                  <c:v>1.4200000000000001E-2</c:v>
                </c:pt>
                <c:pt idx="1420" formatCode="General">
                  <c:v>1.421E-2</c:v>
                </c:pt>
                <c:pt idx="1421" formatCode="General">
                  <c:v>1.422E-2</c:v>
                </c:pt>
                <c:pt idx="1422" formatCode="General">
                  <c:v>1.423E-2</c:v>
                </c:pt>
                <c:pt idx="1423" formatCode="General">
                  <c:v>1.4239999999999999E-2</c:v>
                </c:pt>
                <c:pt idx="1424" formatCode="General">
                  <c:v>1.4250000000000001E-2</c:v>
                </c:pt>
                <c:pt idx="1425" formatCode="General">
                  <c:v>1.426E-2</c:v>
                </c:pt>
                <c:pt idx="1426" formatCode="General">
                  <c:v>1.427E-2</c:v>
                </c:pt>
                <c:pt idx="1427" formatCode="General">
                  <c:v>1.4279999999999999E-2</c:v>
                </c:pt>
                <c:pt idx="1428" formatCode="General">
                  <c:v>1.4290000000000001E-2</c:v>
                </c:pt>
                <c:pt idx="1429" formatCode="General">
                  <c:v>1.43E-2</c:v>
                </c:pt>
                <c:pt idx="1430" formatCode="General">
                  <c:v>1.431E-2</c:v>
                </c:pt>
                <c:pt idx="1431" formatCode="General">
                  <c:v>1.4319999999999999E-2</c:v>
                </c:pt>
                <c:pt idx="1432" formatCode="General">
                  <c:v>1.4330000000000001E-2</c:v>
                </c:pt>
                <c:pt idx="1433" formatCode="General">
                  <c:v>1.434E-2</c:v>
                </c:pt>
                <c:pt idx="1434" formatCode="General">
                  <c:v>1.435E-2</c:v>
                </c:pt>
                <c:pt idx="1435" formatCode="General">
                  <c:v>1.436E-2</c:v>
                </c:pt>
                <c:pt idx="1436" formatCode="General">
                  <c:v>1.4370000000000001E-2</c:v>
                </c:pt>
                <c:pt idx="1437" formatCode="General">
                  <c:v>1.438E-2</c:v>
                </c:pt>
                <c:pt idx="1438" formatCode="General">
                  <c:v>1.439E-2</c:v>
                </c:pt>
                <c:pt idx="1439" formatCode="General">
                  <c:v>1.44E-2</c:v>
                </c:pt>
                <c:pt idx="1440" formatCode="General">
                  <c:v>1.4409999999999999E-2</c:v>
                </c:pt>
                <c:pt idx="1441" formatCode="General">
                  <c:v>1.4420000000000001E-2</c:v>
                </c:pt>
                <c:pt idx="1442" formatCode="General">
                  <c:v>1.443E-2</c:v>
                </c:pt>
                <c:pt idx="1443" formatCode="General">
                  <c:v>1.444E-2</c:v>
                </c:pt>
                <c:pt idx="1444" formatCode="General">
                  <c:v>1.4449999999999999E-2</c:v>
                </c:pt>
                <c:pt idx="1445" formatCode="General">
                  <c:v>1.4460000000000001E-2</c:v>
                </c:pt>
                <c:pt idx="1446" formatCode="General">
                  <c:v>1.447E-2</c:v>
                </c:pt>
                <c:pt idx="1447" formatCode="General">
                  <c:v>1.448E-2</c:v>
                </c:pt>
                <c:pt idx="1448" formatCode="General">
                  <c:v>1.4489999999999999E-2</c:v>
                </c:pt>
                <c:pt idx="1449" formatCode="General">
                  <c:v>1.4500000000000001E-2</c:v>
                </c:pt>
                <c:pt idx="1450" formatCode="General">
                  <c:v>1.451E-2</c:v>
                </c:pt>
                <c:pt idx="1451" formatCode="General">
                  <c:v>1.452E-2</c:v>
                </c:pt>
                <c:pt idx="1452" formatCode="General">
                  <c:v>1.453E-2</c:v>
                </c:pt>
                <c:pt idx="1453" formatCode="General">
                  <c:v>1.4540000000000001E-2</c:v>
                </c:pt>
                <c:pt idx="1454" formatCode="General">
                  <c:v>1.455E-2</c:v>
                </c:pt>
                <c:pt idx="1455" formatCode="General">
                  <c:v>1.456E-2</c:v>
                </c:pt>
                <c:pt idx="1456" formatCode="General">
                  <c:v>1.457E-2</c:v>
                </c:pt>
                <c:pt idx="1457" formatCode="General">
                  <c:v>1.4579999999999999E-2</c:v>
                </c:pt>
                <c:pt idx="1458" formatCode="General">
                  <c:v>1.4590000000000001E-2</c:v>
                </c:pt>
                <c:pt idx="1459" formatCode="General">
                  <c:v>1.46E-2</c:v>
                </c:pt>
                <c:pt idx="1460" formatCode="General">
                  <c:v>1.461E-2</c:v>
                </c:pt>
                <c:pt idx="1461" formatCode="General">
                  <c:v>1.4619999999999999E-2</c:v>
                </c:pt>
                <c:pt idx="1462" formatCode="General">
                  <c:v>1.4630000000000001E-2</c:v>
                </c:pt>
                <c:pt idx="1463" formatCode="General">
                  <c:v>1.464E-2</c:v>
                </c:pt>
                <c:pt idx="1464" formatCode="General">
                  <c:v>1.465E-2</c:v>
                </c:pt>
                <c:pt idx="1465" formatCode="General">
                  <c:v>1.4659999999999999E-2</c:v>
                </c:pt>
                <c:pt idx="1466" formatCode="General">
                  <c:v>1.4670000000000001E-2</c:v>
                </c:pt>
                <c:pt idx="1467" formatCode="General">
                  <c:v>1.468E-2</c:v>
                </c:pt>
                <c:pt idx="1468" formatCode="General">
                  <c:v>1.469E-2</c:v>
                </c:pt>
                <c:pt idx="1469" formatCode="General">
                  <c:v>1.47E-2</c:v>
                </c:pt>
                <c:pt idx="1470" formatCode="General">
                  <c:v>1.4710000000000001E-2</c:v>
                </c:pt>
                <c:pt idx="1471" formatCode="General">
                  <c:v>1.472E-2</c:v>
                </c:pt>
                <c:pt idx="1472" formatCode="General">
                  <c:v>1.473E-2</c:v>
                </c:pt>
                <c:pt idx="1473" formatCode="General">
                  <c:v>1.474E-2</c:v>
                </c:pt>
                <c:pt idx="1474" formatCode="General">
                  <c:v>1.4749999999999999E-2</c:v>
                </c:pt>
                <c:pt idx="1475" formatCode="General">
                  <c:v>1.4760000000000001E-2</c:v>
                </c:pt>
                <c:pt idx="1476" formatCode="General">
                  <c:v>1.477E-2</c:v>
                </c:pt>
                <c:pt idx="1477" formatCode="General">
                  <c:v>1.478E-2</c:v>
                </c:pt>
                <c:pt idx="1478" formatCode="General">
                  <c:v>1.4789999999999999E-2</c:v>
                </c:pt>
                <c:pt idx="1479" formatCode="General">
                  <c:v>1.4800000000000001E-2</c:v>
                </c:pt>
                <c:pt idx="1480" formatCode="General">
                  <c:v>1.481E-2</c:v>
                </c:pt>
                <c:pt idx="1481" formatCode="General">
                  <c:v>1.482E-2</c:v>
                </c:pt>
                <c:pt idx="1482" formatCode="General">
                  <c:v>1.4829999999999999E-2</c:v>
                </c:pt>
                <c:pt idx="1483" formatCode="General">
                  <c:v>1.4840000000000001E-2</c:v>
                </c:pt>
                <c:pt idx="1484" formatCode="General">
                  <c:v>1.485E-2</c:v>
                </c:pt>
                <c:pt idx="1485" formatCode="General">
                  <c:v>1.486E-2</c:v>
                </c:pt>
                <c:pt idx="1486" formatCode="General">
                  <c:v>1.487E-2</c:v>
                </c:pt>
                <c:pt idx="1487" formatCode="General">
                  <c:v>1.4880000000000001E-2</c:v>
                </c:pt>
                <c:pt idx="1488" formatCode="General">
                  <c:v>1.489E-2</c:v>
                </c:pt>
                <c:pt idx="1489" formatCode="General">
                  <c:v>1.49E-2</c:v>
                </c:pt>
                <c:pt idx="1490" formatCode="General">
                  <c:v>1.491E-2</c:v>
                </c:pt>
                <c:pt idx="1491" formatCode="General">
                  <c:v>1.4919999999999999E-2</c:v>
                </c:pt>
                <c:pt idx="1492" formatCode="General">
                  <c:v>1.4930000000000001E-2</c:v>
                </c:pt>
                <c:pt idx="1493" formatCode="General">
                  <c:v>1.494E-2</c:v>
                </c:pt>
                <c:pt idx="1494" formatCode="General">
                  <c:v>1.495E-2</c:v>
                </c:pt>
                <c:pt idx="1495" formatCode="General">
                  <c:v>1.4959999999999999E-2</c:v>
                </c:pt>
                <c:pt idx="1496" formatCode="General">
                  <c:v>1.4970000000000001E-2</c:v>
                </c:pt>
                <c:pt idx="1497" formatCode="General">
                  <c:v>1.498E-2</c:v>
                </c:pt>
                <c:pt idx="1498" formatCode="General">
                  <c:v>1.499E-2</c:v>
                </c:pt>
                <c:pt idx="1499" formatCode="General">
                  <c:v>1.4999999999999999E-2</c:v>
                </c:pt>
                <c:pt idx="1500" formatCode="General">
                  <c:v>1.5010000000000001E-2</c:v>
                </c:pt>
                <c:pt idx="1501" formatCode="General">
                  <c:v>1.502E-2</c:v>
                </c:pt>
                <c:pt idx="1502" formatCode="General">
                  <c:v>1.503E-2</c:v>
                </c:pt>
                <c:pt idx="1503" formatCode="General">
                  <c:v>1.504E-2</c:v>
                </c:pt>
                <c:pt idx="1504" formatCode="General">
                  <c:v>1.5049999999999999E-2</c:v>
                </c:pt>
                <c:pt idx="1505" formatCode="General">
                  <c:v>1.506E-2</c:v>
                </c:pt>
                <c:pt idx="1506" formatCode="General">
                  <c:v>1.507E-2</c:v>
                </c:pt>
                <c:pt idx="1507" formatCode="General">
                  <c:v>1.508E-2</c:v>
                </c:pt>
                <c:pt idx="1508" formatCode="General">
                  <c:v>1.5089999999999999E-2</c:v>
                </c:pt>
                <c:pt idx="1509" formatCode="General">
                  <c:v>1.5100000000000001E-2</c:v>
                </c:pt>
                <c:pt idx="1510" formatCode="General">
                  <c:v>1.511E-2</c:v>
                </c:pt>
                <c:pt idx="1511" formatCode="General">
                  <c:v>1.512E-2</c:v>
                </c:pt>
                <c:pt idx="1512" formatCode="General">
                  <c:v>1.5129999999999999E-2</c:v>
                </c:pt>
                <c:pt idx="1513" formatCode="General">
                  <c:v>1.5140000000000001E-2</c:v>
                </c:pt>
                <c:pt idx="1514" formatCode="General">
                  <c:v>1.515E-2</c:v>
                </c:pt>
                <c:pt idx="1515" formatCode="General">
                  <c:v>1.516E-2</c:v>
                </c:pt>
                <c:pt idx="1516" formatCode="General">
                  <c:v>1.5169999999999999E-2</c:v>
                </c:pt>
                <c:pt idx="1517" formatCode="General">
                  <c:v>1.5180000000000001E-2</c:v>
                </c:pt>
                <c:pt idx="1518" formatCode="General">
                  <c:v>1.519E-2</c:v>
                </c:pt>
                <c:pt idx="1519" formatCode="General">
                  <c:v>1.52E-2</c:v>
                </c:pt>
                <c:pt idx="1520" formatCode="General">
                  <c:v>1.521E-2</c:v>
                </c:pt>
                <c:pt idx="1521" formatCode="General">
                  <c:v>1.5219999999999999E-2</c:v>
                </c:pt>
                <c:pt idx="1522" formatCode="General">
                  <c:v>1.523E-2</c:v>
                </c:pt>
                <c:pt idx="1523" formatCode="General">
                  <c:v>1.524E-2</c:v>
                </c:pt>
                <c:pt idx="1524" formatCode="General">
                  <c:v>1.525E-2</c:v>
                </c:pt>
                <c:pt idx="1525" formatCode="General">
                  <c:v>1.5259999999999999E-2</c:v>
                </c:pt>
                <c:pt idx="1526" formatCode="General">
                  <c:v>1.5270000000000001E-2</c:v>
                </c:pt>
                <c:pt idx="1527" formatCode="General">
                  <c:v>1.528E-2</c:v>
                </c:pt>
                <c:pt idx="1528" formatCode="General">
                  <c:v>1.529E-2</c:v>
                </c:pt>
                <c:pt idx="1529" formatCode="General">
                  <c:v>1.5299999999999999E-2</c:v>
                </c:pt>
                <c:pt idx="1530" formatCode="General">
                  <c:v>1.5310000000000001E-2</c:v>
                </c:pt>
                <c:pt idx="1531" formatCode="General">
                  <c:v>1.532E-2</c:v>
                </c:pt>
                <c:pt idx="1532" formatCode="General">
                  <c:v>1.533E-2</c:v>
                </c:pt>
                <c:pt idx="1533" formatCode="General">
                  <c:v>1.5339999999999999E-2</c:v>
                </c:pt>
                <c:pt idx="1534" formatCode="General">
                  <c:v>1.5350000000000001E-2</c:v>
                </c:pt>
                <c:pt idx="1535" formatCode="General">
                  <c:v>1.536E-2</c:v>
                </c:pt>
                <c:pt idx="1536" formatCode="General">
                  <c:v>1.537E-2</c:v>
                </c:pt>
                <c:pt idx="1537" formatCode="General">
                  <c:v>1.538E-2</c:v>
                </c:pt>
                <c:pt idx="1538" formatCode="General">
                  <c:v>1.5389999999999999E-2</c:v>
                </c:pt>
                <c:pt idx="1539" formatCode="General">
                  <c:v>1.54E-2</c:v>
                </c:pt>
                <c:pt idx="1540" formatCode="General">
                  <c:v>1.541E-2</c:v>
                </c:pt>
                <c:pt idx="1541" formatCode="General">
                  <c:v>1.542E-2</c:v>
                </c:pt>
                <c:pt idx="1542" formatCode="General">
                  <c:v>1.5429999999999999E-2</c:v>
                </c:pt>
                <c:pt idx="1543" formatCode="General">
                  <c:v>1.5440000000000001E-2</c:v>
                </c:pt>
                <c:pt idx="1544" formatCode="General">
                  <c:v>1.545E-2</c:v>
                </c:pt>
                <c:pt idx="1545" formatCode="General">
                  <c:v>1.546E-2</c:v>
                </c:pt>
                <c:pt idx="1546" formatCode="General">
                  <c:v>1.5469999999999999E-2</c:v>
                </c:pt>
                <c:pt idx="1547" formatCode="General">
                  <c:v>1.5480000000000001E-2</c:v>
                </c:pt>
                <c:pt idx="1548" formatCode="General">
                  <c:v>1.549E-2</c:v>
                </c:pt>
                <c:pt idx="1549" formatCode="General">
                  <c:v>1.55E-2</c:v>
                </c:pt>
                <c:pt idx="1550" formatCode="General">
                  <c:v>1.5509999999999999E-2</c:v>
                </c:pt>
                <c:pt idx="1551" formatCode="General">
                  <c:v>1.5520000000000001E-2</c:v>
                </c:pt>
                <c:pt idx="1552" formatCode="General">
                  <c:v>1.553E-2</c:v>
                </c:pt>
                <c:pt idx="1553" formatCode="General">
                  <c:v>1.554E-2</c:v>
                </c:pt>
                <c:pt idx="1554" formatCode="General">
                  <c:v>1.555E-2</c:v>
                </c:pt>
                <c:pt idx="1555" formatCode="General">
                  <c:v>1.5559999999999999E-2</c:v>
                </c:pt>
                <c:pt idx="1556" formatCode="General">
                  <c:v>1.5570000000000001E-2</c:v>
                </c:pt>
                <c:pt idx="1557" formatCode="General">
                  <c:v>1.558E-2</c:v>
                </c:pt>
                <c:pt idx="1558" formatCode="General">
                  <c:v>1.559E-2</c:v>
                </c:pt>
                <c:pt idx="1559" formatCode="General">
                  <c:v>1.5599999999999999E-2</c:v>
                </c:pt>
                <c:pt idx="1560" formatCode="General">
                  <c:v>1.5610000000000001E-2</c:v>
                </c:pt>
                <c:pt idx="1561" formatCode="General">
                  <c:v>1.562E-2</c:v>
                </c:pt>
                <c:pt idx="1562" formatCode="General">
                  <c:v>1.5630000000000002E-2</c:v>
                </c:pt>
                <c:pt idx="1563" formatCode="General">
                  <c:v>1.5640000000000001E-2</c:v>
                </c:pt>
                <c:pt idx="1564" formatCode="General">
                  <c:v>1.5650000000000001E-2</c:v>
                </c:pt>
                <c:pt idx="1565" formatCode="General">
                  <c:v>1.566E-2</c:v>
                </c:pt>
                <c:pt idx="1566" formatCode="General">
                  <c:v>1.567E-2</c:v>
                </c:pt>
                <c:pt idx="1567" formatCode="General">
                  <c:v>1.5679999999999999E-2</c:v>
                </c:pt>
                <c:pt idx="1568" formatCode="General">
                  <c:v>1.5689999999999999E-2</c:v>
                </c:pt>
                <c:pt idx="1569" formatCode="General">
                  <c:v>1.5699999999999999E-2</c:v>
                </c:pt>
                <c:pt idx="1570" formatCode="General">
                  <c:v>1.5709999999999998E-2</c:v>
                </c:pt>
                <c:pt idx="1571" formatCode="General">
                  <c:v>1.5720000000000001E-2</c:v>
                </c:pt>
                <c:pt idx="1572" formatCode="General">
                  <c:v>1.5730000000000001E-2</c:v>
                </c:pt>
                <c:pt idx="1573" formatCode="General">
                  <c:v>1.5740000000000001E-2</c:v>
                </c:pt>
                <c:pt idx="1574" formatCode="General">
                  <c:v>1.575E-2</c:v>
                </c:pt>
                <c:pt idx="1575" formatCode="General">
                  <c:v>1.576E-2</c:v>
                </c:pt>
                <c:pt idx="1576" formatCode="General">
                  <c:v>1.5769999999999999E-2</c:v>
                </c:pt>
                <c:pt idx="1577" formatCode="General">
                  <c:v>1.5779999999999999E-2</c:v>
                </c:pt>
                <c:pt idx="1578" formatCode="General">
                  <c:v>1.5789999999999998E-2</c:v>
                </c:pt>
                <c:pt idx="1579" formatCode="General">
                  <c:v>1.5800000000000002E-2</c:v>
                </c:pt>
                <c:pt idx="1580" formatCode="General">
                  <c:v>1.5810000000000001E-2</c:v>
                </c:pt>
                <c:pt idx="1581" formatCode="General">
                  <c:v>1.5820000000000001E-2</c:v>
                </c:pt>
                <c:pt idx="1582" formatCode="General">
                  <c:v>1.583E-2</c:v>
                </c:pt>
                <c:pt idx="1583" formatCode="General">
                  <c:v>1.584E-2</c:v>
                </c:pt>
                <c:pt idx="1584" formatCode="General">
                  <c:v>1.585E-2</c:v>
                </c:pt>
                <c:pt idx="1585" formatCode="General">
                  <c:v>1.5859999999999999E-2</c:v>
                </c:pt>
                <c:pt idx="1586" formatCode="General">
                  <c:v>1.5869999999999999E-2</c:v>
                </c:pt>
                <c:pt idx="1587" formatCode="General">
                  <c:v>1.5879999999999998E-2</c:v>
                </c:pt>
                <c:pt idx="1588" formatCode="General">
                  <c:v>1.5890000000000001E-2</c:v>
                </c:pt>
                <c:pt idx="1589" formatCode="General">
                  <c:v>1.5900000000000001E-2</c:v>
                </c:pt>
                <c:pt idx="1590" formatCode="General">
                  <c:v>1.5910000000000001E-2</c:v>
                </c:pt>
                <c:pt idx="1591" formatCode="General">
                  <c:v>1.592E-2</c:v>
                </c:pt>
                <c:pt idx="1592" formatCode="General">
                  <c:v>1.593E-2</c:v>
                </c:pt>
                <c:pt idx="1593" formatCode="General">
                  <c:v>1.5939999999999999E-2</c:v>
                </c:pt>
                <c:pt idx="1594" formatCode="General">
                  <c:v>1.5949999999999999E-2</c:v>
                </c:pt>
                <c:pt idx="1595" formatCode="General">
                  <c:v>1.5959999999999998E-2</c:v>
                </c:pt>
                <c:pt idx="1596" formatCode="General">
                  <c:v>1.5970000000000002E-2</c:v>
                </c:pt>
                <c:pt idx="1597" formatCode="General">
                  <c:v>1.5980000000000001E-2</c:v>
                </c:pt>
                <c:pt idx="1598" formatCode="General">
                  <c:v>1.5990000000000001E-2</c:v>
                </c:pt>
                <c:pt idx="1599" formatCode="General">
                  <c:v>1.6E-2</c:v>
                </c:pt>
                <c:pt idx="1600" formatCode="General">
                  <c:v>1.601E-2</c:v>
                </c:pt>
                <c:pt idx="1601" formatCode="General">
                  <c:v>1.602E-2</c:v>
                </c:pt>
                <c:pt idx="1602" formatCode="General">
                  <c:v>1.6029999999999999E-2</c:v>
                </c:pt>
                <c:pt idx="1603" formatCode="General">
                  <c:v>1.6039999999999999E-2</c:v>
                </c:pt>
                <c:pt idx="1604" formatCode="General">
                  <c:v>1.6049999999999998E-2</c:v>
                </c:pt>
                <c:pt idx="1605" formatCode="General">
                  <c:v>1.6060000000000001E-2</c:v>
                </c:pt>
                <c:pt idx="1606" formatCode="General">
                  <c:v>1.6070000000000001E-2</c:v>
                </c:pt>
                <c:pt idx="1607" formatCode="General">
                  <c:v>1.6080000000000001E-2</c:v>
                </c:pt>
                <c:pt idx="1608" formatCode="General">
                  <c:v>1.609E-2</c:v>
                </c:pt>
                <c:pt idx="1609" formatCode="General">
                  <c:v>1.61E-2</c:v>
                </c:pt>
                <c:pt idx="1610" formatCode="General">
                  <c:v>1.6109999999999999E-2</c:v>
                </c:pt>
                <c:pt idx="1611" formatCode="General">
                  <c:v>1.6119999999999999E-2</c:v>
                </c:pt>
                <c:pt idx="1612" formatCode="General">
                  <c:v>1.6129999999999999E-2</c:v>
                </c:pt>
                <c:pt idx="1613" formatCode="General">
                  <c:v>1.6140000000000002E-2</c:v>
                </c:pt>
                <c:pt idx="1614" formatCode="General">
                  <c:v>1.6150000000000001E-2</c:v>
                </c:pt>
                <c:pt idx="1615" formatCode="General">
                  <c:v>1.6160000000000001E-2</c:v>
                </c:pt>
                <c:pt idx="1616" formatCode="General">
                  <c:v>1.617E-2</c:v>
                </c:pt>
                <c:pt idx="1617" formatCode="General">
                  <c:v>1.618E-2</c:v>
                </c:pt>
                <c:pt idx="1618" formatCode="General">
                  <c:v>1.619E-2</c:v>
                </c:pt>
                <c:pt idx="1619" formatCode="General">
                  <c:v>1.6199999999999999E-2</c:v>
                </c:pt>
                <c:pt idx="1620" formatCode="General">
                  <c:v>1.6209999999999999E-2</c:v>
                </c:pt>
                <c:pt idx="1621" formatCode="General">
                  <c:v>1.6219999999999998E-2</c:v>
                </c:pt>
                <c:pt idx="1622" formatCode="General">
                  <c:v>1.6230000000000001E-2</c:v>
                </c:pt>
                <c:pt idx="1623" formatCode="General">
                  <c:v>1.6240000000000001E-2</c:v>
                </c:pt>
                <c:pt idx="1624" formatCode="General">
                  <c:v>1.6250000000000001E-2</c:v>
                </c:pt>
                <c:pt idx="1625" formatCode="General">
                  <c:v>1.626E-2</c:v>
                </c:pt>
                <c:pt idx="1626" formatCode="General">
                  <c:v>1.627E-2</c:v>
                </c:pt>
                <c:pt idx="1627" formatCode="General">
                  <c:v>1.6279999999999999E-2</c:v>
                </c:pt>
                <c:pt idx="1628" formatCode="General">
                  <c:v>1.6289999999999999E-2</c:v>
                </c:pt>
                <c:pt idx="1629" formatCode="General">
                  <c:v>1.6299999999999999E-2</c:v>
                </c:pt>
                <c:pt idx="1630" formatCode="General">
                  <c:v>1.6310000000000002E-2</c:v>
                </c:pt>
                <c:pt idx="1631" formatCode="General">
                  <c:v>1.6320000000000001E-2</c:v>
                </c:pt>
                <c:pt idx="1632" formatCode="General">
                  <c:v>1.6330000000000001E-2</c:v>
                </c:pt>
                <c:pt idx="1633" formatCode="General">
                  <c:v>1.634E-2</c:v>
                </c:pt>
                <c:pt idx="1634" formatCode="General">
                  <c:v>1.635E-2</c:v>
                </c:pt>
                <c:pt idx="1635" formatCode="General">
                  <c:v>1.636E-2</c:v>
                </c:pt>
                <c:pt idx="1636" formatCode="General">
                  <c:v>1.6369999999999999E-2</c:v>
                </c:pt>
                <c:pt idx="1637" formatCode="General">
                  <c:v>1.6379999999999999E-2</c:v>
                </c:pt>
                <c:pt idx="1638" formatCode="General">
                  <c:v>1.6389999999999998E-2</c:v>
                </c:pt>
                <c:pt idx="1639" formatCode="General">
                  <c:v>1.6400000000000001E-2</c:v>
                </c:pt>
                <c:pt idx="1640" formatCode="General">
                  <c:v>1.6410000000000001E-2</c:v>
                </c:pt>
                <c:pt idx="1641" formatCode="General">
                  <c:v>1.6420000000000001E-2</c:v>
                </c:pt>
                <c:pt idx="1642" formatCode="General">
                  <c:v>1.643E-2</c:v>
                </c:pt>
                <c:pt idx="1643" formatCode="General">
                  <c:v>1.644E-2</c:v>
                </c:pt>
                <c:pt idx="1644" formatCode="General">
                  <c:v>1.6449999999999999E-2</c:v>
                </c:pt>
                <c:pt idx="1645" formatCode="General">
                  <c:v>1.6459999999999999E-2</c:v>
                </c:pt>
                <c:pt idx="1646" formatCode="General">
                  <c:v>1.6469999999999999E-2</c:v>
                </c:pt>
                <c:pt idx="1647" formatCode="General">
                  <c:v>1.6480000000000002E-2</c:v>
                </c:pt>
                <c:pt idx="1648" formatCode="General">
                  <c:v>1.6490000000000001E-2</c:v>
                </c:pt>
                <c:pt idx="1649" formatCode="General">
                  <c:v>1.6500000000000001E-2</c:v>
                </c:pt>
                <c:pt idx="1650" formatCode="General">
                  <c:v>1.651E-2</c:v>
                </c:pt>
                <c:pt idx="1651" formatCode="General">
                  <c:v>1.652E-2</c:v>
                </c:pt>
                <c:pt idx="1652" formatCode="General">
                  <c:v>1.653E-2</c:v>
                </c:pt>
                <c:pt idx="1653" formatCode="General">
                  <c:v>1.6539999999999999E-2</c:v>
                </c:pt>
                <c:pt idx="1654" formatCode="General">
                  <c:v>1.6549999999999999E-2</c:v>
                </c:pt>
                <c:pt idx="1655" formatCode="General">
                  <c:v>1.6559999999999998E-2</c:v>
                </c:pt>
                <c:pt idx="1656" formatCode="General">
                  <c:v>1.6570000000000001E-2</c:v>
                </c:pt>
                <c:pt idx="1657" formatCode="General">
                  <c:v>1.6580000000000001E-2</c:v>
                </c:pt>
                <c:pt idx="1658" formatCode="General">
                  <c:v>1.6590000000000001E-2</c:v>
                </c:pt>
                <c:pt idx="1659" formatCode="General">
                  <c:v>1.66E-2</c:v>
                </c:pt>
                <c:pt idx="1660" formatCode="General">
                  <c:v>1.661E-2</c:v>
                </c:pt>
                <c:pt idx="1661" formatCode="General">
                  <c:v>1.6619999999999999E-2</c:v>
                </c:pt>
                <c:pt idx="1662" formatCode="General">
                  <c:v>1.6629999999999999E-2</c:v>
                </c:pt>
                <c:pt idx="1663" formatCode="General">
                  <c:v>1.6639999999999999E-2</c:v>
                </c:pt>
                <c:pt idx="1664" formatCode="General">
                  <c:v>1.6650000000000002E-2</c:v>
                </c:pt>
                <c:pt idx="1665" formatCode="General">
                  <c:v>1.6660000000000001E-2</c:v>
                </c:pt>
                <c:pt idx="1666" formatCode="General">
                  <c:v>1.6670000000000001E-2</c:v>
                </c:pt>
                <c:pt idx="1667" formatCode="General">
                  <c:v>1.668E-2</c:v>
                </c:pt>
                <c:pt idx="1668" formatCode="General">
                  <c:v>1.669E-2</c:v>
                </c:pt>
                <c:pt idx="1669" formatCode="General">
                  <c:v>1.67E-2</c:v>
                </c:pt>
                <c:pt idx="1670" formatCode="General">
                  <c:v>1.6709999999999999E-2</c:v>
                </c:pt>
                <c:pt idx="1671" formatCode="General">
                  <c:v>1.6719999999999999E-2</c:v>
                </c:pt>
                <c:pt idx="1672" formatCode="General">
                  <c:v>1.6729999999999998E-2</c:v>
                </c:pt>
                <c:pt idx="1673" formatCode="General">
                  <c:v>1.6740000000000001E-2</c:v>
                </c:pt>
                <c:pt idx="1674" formatCode="General">
                  <c:v>1.6750000000000001E-2</c:v>
                </c:pt>
                <c:pt idx="1675" formatCode="General">
                  <c:v>1.6760000000000001E-2</c:v>
                </c:pt>
                <c:pt idx="1676" formatCode="General">
                  <c:v>1.677E-2</c:v>
                </c:pt>
                <c:pt idx="1677" formatCode="General">
                  <c:v>1.678E-2</c:v>
                </c:pt>
                <c:pt idx="1678" formatCode="General">
                  <c:v>1.6789999999999999E-2</c:v>
                </c:pt>
                <c:pt idx="1679" formatCode="General">
                  <c:v>1.6799999999999999E-2</c:v>
                </c:pt>
                <c:pt idx="1680" formatCode="General">
                  <c:v>1.6809999999999999E-2</c:v>
                </c:pt>
                <c:pt idx="1681" formatCode="General">
                  <c:v>1.6820000000000002E-2</c:v>
                </c:pt>
                <c:pt idx="1682" formatCode="General">
                  <c:v>1.6830000000000001E-2</c:v>
                </c:pt>
                <c:pt idx="1683" formatCode="General">
                  <c:v>1.6840000000000001E-2</c:v>
                </c:pt>
                <c:pt idx="1684" formatCode="General">
                  <c:v>1.685E-2</c:v>
                </c:pt>
                <c:pt idx="1685" formatCode="General">
                  <c:v>1.686E-2</c:v>
                </c:pt>
                <c:pt idx="1686" formatCode="General">
                  <c:v>1.687E-2</c:v>
                </c:pt>
                <c:pt idx="1687" formatCode="General">
                  <c:v>1.6879999999999999E-2</c:v>
                </c:pt>
                <c:pt idx="1688" formatCode="General">
                  <c:v>1.6889999999999999E-2</c:v>
                </c:pt>
                <c:pt idx="1689" formatCode="General">
                  <c:v>1.6899999999999998E-2</c:v>
                </c:pt>
                <c:pt idx="1690" formatCode="General">
                  <c:v>1.6910000000000001E-2</c:v>
                </c:pt>
                <c:pt idx="1691" formatCode="General">
                  <c:v>1.6920000000000001E-2</c:v>
                </c:pt>
                <c:pt idx="1692" formatCode="General">
                  <c:v>1.6930000000000001E-2</c:v>
                </c:pt>
                <c:pt idx="1693" formatCode="General">
                  <c:v>1.694E-2</c:v>
                </c:pt>
                <c:pt idx="1694" formatCode="General">
                  <c:v>1.695E-2</c:v>
                </c:pt>
                <c:pt idx="1695" formatCode="General">
                  <c:v>1.6959999999999999E-2</c:v>
                </c:pt>
                <c:pt idx="1696" formatCode="General">
                  <c:v>1.6969999999999999E-2</c:v>
                </c:pt>
                <c:pt idx="1697" formatCode="General">
                  <c:v>1.6979999999999999E-2</c:v>
                </c:pt>
                <c:pt idx="1698" formatCode="General">
                  <c:v>1.6990000000000002E-2</c:v>
                </c:pt>
                <c:pt idx="1699" formatCode="General">
                  <c:v>1.7000000000000001E-2</c:v>
                </c:pt>
                <c:pt idx="1700" formatCode="General">
                  <c:v>1.7010000000000001E-2</c:v>
                </c:pt>
                <c:pt idx="1701" formatCode="General">
                  <c:v>1.702E-2</c:v>
                </c:pt>
                <c:pt idx="1702" formatCode="General">
                  <c:v>1.703E-2</c:v>
                </c:pt>
                <c:pt idx="1703" formatCode="General">
                  <c:v>1.704E-2</c:v>
                </c:pt>
                <c:pt idx="1704" formatCode="General">
                  <c:v>1.7049999999999999E-2</c:v>
                </c:pt>
                <c:pt idx="1705" formatCode="General">
                  <c:v>1.7059999999999999E-2</c:v>
                </c:pt>
                <c:pt idx="1706" formatCode="General">
                  <c:v>1.7069999999999998E-2</c:v>
                </c:pt>
                <c:pt idx="1707" formatCode="General">
                  <c:v>1.7080000000000001E-2</c:v>
                </c:pt>
                <c:pt idx="1708" formatCode="General">
                  <c:v>1.7090000000000001E-2</c:v>
                </c:pt>
                <c:pt idx="1709" formatCode="General">
                  <c:v>1.7100000000000001E-2</c:v>
                </c:pt>
                <c:pt idx="1710" formatCode="General">
                  <c:v>1.711E-2</c:v>
                </c:pt>
                <c:pt idx="1711" formatCode="General">
                  <c:v>1.712E-2</c:v>
                </c:pt>
                <c:pt idx="1712" formatCode="General">
                  <c:v>1.7129999999999999E-2</c:v>
                </c:pt>
                <c:pt idx="1713" formatCode="General">
                  <c:v>1.7139999999999999E-2</c:v>
                </c:pt>
                <c:pt idx="1714" formatCode="General">
                  <c:v>1.7149999999999999E-2</c:v>
                </c:pt>
                <c:pt idx="1715" formatCode="General">
                  <c:v>1.7160000000000002E-2</c:v>
                </c:pt>
                <c:pt idx="1716" formatCode="General">
                  <c:v>1.7170000000000001E-2</c:v>
                </c:pt>
                <c:pt idx="1717" formatCode="General">
                  <c:v>1.7180000000000001E-2</c:v>
                </c:pt>
                <c:pt idx="1718" formatCode="General">
                  <c:v>1.719E-2</c:v>
                </c:pt>
                <c:pt idx="1719" formatCode="General">
                  <c:v>1.72E-2</c:v>
                </c:pt>
                <c:pt idx="1720" formatCode="General">
                  <c:v>1.721E-2</c:v>
                </c:pt>
                <c:pt idx="1721" formatCode="General">
                  <c:v>1.7219999999999999E-2</c:v>
                </c:pt>
                <c:pt idx="1722" formatCode="General">
                  <c:v>1.7229999999999999E-2</c:v>
                </c:pt>
                <c:pt idx="1723" formatCode="General">
                  <c:v>1.7239999999999998E-2</c:v>
                </c:pt>
                <c:pt idx="1724" formatCode="General">
                  <c:v>1.7250000000000001E-2</c:v>
                </c:pt>
                <c:pt idx="1725" formatCode="General">
                  <c:v>1.7260000000000001E-2</c:v>
                </c:pt>
                <c:pt idx="1726" formatCode="General">
                  <c:v>1.7270000000000001E-2</c:v>
                </c:pt>
                <c:pt idx="1727" formatCode="General">
                  <c:v>1.728E-2</c:v>
                </c:pt>
                <c:pt idx="1728" formatCode="General">
                  <c:v>1.729E-2</c:v>
                </c:pt>
                <c:pt idx="1729" formatCode="General">
                  <c:v>1.7299999999999999E-2</c:v>
                </c:pt>
                <c:pt idx="1730" formatCode="General">
                  <c:v>1.7309999999999999E-2</c:v>
                </c:pt>
                <c:pt idx="1731" formatCode="General">
                  <c:v>1.7319999999999999E-2</c:v>
                </c:pt>
                <c:pt idx="1732" formatCode="General">
                  <c:v>1.7330000000000002E-2</c:v>
                </c:pt>
                <c:pt idx="1733" formatCode="General">
                  <c:v>1.7340000000000001E-2</c:v>
                </c:pt>
                <c:pt idx="1734" formatCode="General">
                  <c:v>1.7350000000000001E-2</c:v>
                </c:pt>
                <c:pt idx="1735" formatCode="General">
                  <c:v>1.736E-2</c:v>
                </c:pt>
                <c:pt idx="1736" formatCode="General">
                  <c:v>1.737E-2</c:v>
                </c:pt>
                <c:pt idx="1737" formatCode="General">
                  <c:v>1.738E-2</c:v>
                </c:pt>
                <c:pt idx="1738" formatCode="General">
                  <c:v>1.7389999999999999E-2</c:v>
                </c:pt>
                <c:pt idx="1739" formatCode="General">
                  <c:v>1.7399999999999999E-2</c:v>
                </c:pt>
                <c:pt idx="1740" formatCode="General">
                  <c:v>1.7409999999999998E-2</c:v>
                </c:pt>
                <c:pt idx="1741" formatCode="General">
                  <c:v>1.7420000000000001E-2</c:v>
                </c:pt>
                <c:pt idx="1742" formatCode="General">
                  <c:v>1.7430000000000001E-2</c:v>
                </c:pt>
                <c:pt idx="1743" formatCode="General">
                  <c:v>1.7440000000000001E-2</c:v>
                </c:pt>
                <c:pt idx="1744" formatCode="General">
                  <c:v>1.745E-2</c:v>
                </c:pt>
                <c:pt idx="1745" formatCode="General">
                  <c:v>1.746E-2</c:v>
                </c:pt>
                <c:pt idx="1746" formatCode="General">
                  <c:v>1.7469999999999999E-2</c:v>
                </c:pt>
                <c:pt idx="1747" formatCode="General">
                  <c:v>1.7479999999999999E-2</c:v>
                </c:pt>
                <c:pt idx="1748" formatCode="General">
                  <c:v>1.7489999999999999E-2</c:v>
                </c:pt>
                <c:pt idx="1749" formatCode="General">
                  <c:v>1.7500000000000002E-2</c:v>
                </c:pt>
                <c:pt idx="1750" formatCode="General">
                  <c:v>1.7510000000000001E-2</c:v>
                </c:pt>
                <c:pt idx="1751" formatCode="General">
                  <c:v>1.7520000000000001E-2</c:v>
                </c:pt>
                <c:pt idx="1752" formatCode="General">
                  <c:v>1.753E-2</c:v>
                </c:pt>
                <c:pt idx="1753" formatCode="General">
                  <c:v>1.754E-2</c:v>
                </c:pt>
                <c:pt idx="1754" formatCode="General">
                  <c:v>1.755E-2</c:v>
                </c:pt>
                <c:pt idx="1755" formatCode="General">
                  <c:v>1.7559999999999999E-2</c:v>
                </c:pt>
                <c:pt idx="1756" formatCode="General">
                  <c:v>1.7569999999999999E-2</c:v>
                </c:pt>
                <c:pt idx="1757" formatCode="General">
                  <c:v>1.7579999999999998E-2</c:v>
                </c:pt>
                <c:pt idx="1758" formatCode="General">
                  <c:v>1.7590000000000001E-2</c:v>
                </c:pt>
                <c:pt idx="1759" formatCode="General">
                  <c:v>1.7600000000000001E-2</c:v>
                </c:pt>
                <c:pt idx="1760" formatCode="General">
                  <c:v>1.7610000000000001E-2</c:v>
                </c:pt>
                <c:pt idx="1761" formatCode="General">
                  <c:v>1.762E-2</c:v>
                </c:pt>
                <c:pt idx="1762" formatCode="General">
                  <c:v>1.763E-2</c:v>
                </c:pt>
                <c:pt idx="1763" formatCode="General">
                  <c:v>1.7639999999999999E-2</c:v>
                </c:pt>
                <c:pt idx="1764" formatCode="General">
                  <c:v>1.7649999999999999E-2</c:v>
                </c:pt>
                <c:pt idx="1765" formatCode="General">
                  <c:v>1.7659999999999999E-2</c:v>
                </c:pt>
                <c:pt idx="1766" formatCode="General">
                  <c:v>1.7670000000000002E-2</c:v>
                </c:pt>
                <c:pt idx="1767" formatCode="General">
                  <c:v>1.7680000000000001E-2</c:v>
                </c:pt>
                <c:pt idx="1768" formatCode="General">
                  <c:v>1.7690000000000001E-2</c:v>
                </c:pt>
                <c:pt idx="1769" formatCode="General">
                  <c:v>1.77E-2</c:v>
                </c:pt>
                <c:pt idx="1770" formatCode="General">
                  <c:v>1.771E-2</c:v>
                </c:pt>
                <c:pt idx="1771" formatCode="General">
                  <c:v>1.772E-2</c:v>
                </c:pt>
                <c:pt idx="1772" formatCode="General">
                  <c:v>1.7729999999999999E-2</c:v>
                </c:pt>
                <c:pt idx="1773" formatCode="General">
                  <c:v>1.7739999999999999E-2</c:v>
                </c:pt>
                <c:pt idx="1774" formatCode="General">
                  <c:v>1.7749999999999998E-2</c:v>
                </c:pt>
                <c:pt idx="1775" formatCode="General">
                  <c:v>1.7760000000000001E-2</c:v>
                </c:pt>
                <c:pt idx="1776" formatCode="General">
                  <c:v>1.7770000000000001E-2</c:v>
                </c:pt>
                <c:pt idx="1777" formatCode="General">
                  <c:v>1.7780000000000001E-2</c:v>
                </c:pt>
                <c:pt idx="1778" formatCode="General">
                  <c:v>1.779E-2</c:v>
                </c:pt>
                <c:pt idx="1779" formatCode="General">
                  <c:v>1.78E-2</c:v>
                </c:pt>
                <c:pt idx="1780" formatCode="General">
                  <c:v>1.7809999999999999E-2</c:v>
                </c:pt>
                <c:pt idx="1781" formatCode="General">
                  <c:v>1.7819999999999999E-2</c:v>
                </c:pt>
                <c:pt idx="1782" formatCode="General">
                  <c:v>1.7829999999999999E-2</c:v>
                </c:pt>
                <c:pt idx="1783" formatCode="General">
                  <c:v>1.7840000000000002E-2</c:v>
                </c:pt>
                <c:pt idx="1784" formatCode="General">
                  <c:v>1.7850000000000001E-2</c:v>
                </c:pt>
                <c:pt idx="1785" formatCode="General">
                  <c:v>1.7860000000000001E-2</c:v>
                </c:pt>
                <c:pt idx="1786" formatCode="General">
                  <c:v>1.787E-2</c:v>
                </c:pt>
                <c:pt idx="1787" formatCode="General">
                  <c:v>1.788E-2</c:v>
                </c:pt>
                <c:pt idx="1788" formatCode="General">
                  <c:v>1.789E-2</c:v>
                </c:pt>
                <c:pt idx="1789" formatCode="General">
                  <c:v>1.7899999999999999E-2</c:v>
                </c:pt>
                <c:pt idx="1790" formatCode="General">
                  <c:v>1.7909999999999999E-2</c:v>
                </c:pt>
                <c:pt idx="1791" formatCode="General">
                  <c:v>1.7919999999999998E-2</c:v>
                </c:pt>
                <c:pt idx="1792" formatCode="General">
                  <c:v>1.7930000000000001E-2</c:v>
                </c:pt>
                <c:pt idx="1793" formatCode="General">
                  <c:v>1.7940000000000001E-2</c:v>
                </c:pt>
                <c:pt idx="1794" formatCode="General">
                  <c:v>1.7950000000000001E-2</c:v>
                </c:pt>
                <c:pt idx="1795" formatCode="General">
                  <c:v>1.796E-2</c:v>
                </c:pt>
                <c:pt idx="1796" formatCode="General">
                  <c:v>1.797E-2</c:v>
                </c:pt>
                <c:pt idx="1797" formatCode="General">
                  <c:v>1.7979999999999999E-2</c:v>
                </c:pt>
                <c:pt idx="1798" formatCode="General">
                  <c:v>1.7989999999999999E-2</c:v>
                </c:pt>
                <c:pt idx="1799" formatCode="General">
                  <c:v>1.7999999999999999E-2</c:v>
                </c:pt>
                <c:pt idx="1800" formatCode="General">
                  <c:v>1.8010000000000002E-2</c:v>
                </c:pt>
                <c:pt idx="1801" formatCode="General">
                  <c:v>1.8020000000000001E-2</c:v>
                </c:pt>
                <c:pt idx="1802" formatCode="General">
                  <c:v>1.8030000000000001E-2</c:v>
                </c:pt>
                <c:pt idx="1803" formatCode="General">
                  <c:v>1.804E-2</c:v>
                </c:pt>
                <c:pt idx="1804" formatCode="General">
                  <c:v>1.805E-2</c:v>
                </c:pt>
                <c:pt idx="1805" formatCode="General">
                  <c:v>1.806E-2</c:v>
                </c:pt>
                <c:pt idx="1806" formatCode="General">
                  <c:v>1.8069999999999999E-2</c:v>
                </c:pt>
                <c:pt idx="1807" formatCode="General">
                  <c:v>1.8079999999999999E-2</c:v>
                </c:pt>
                <c:pt idx="1808" formatCode="General">
                  <c:v>1.8089999999999998E-2</c:v>
                </c:pt>
                <c:pt idx="1809" formatCode="General">
                  <c:v>1.8100000000000002E-2</c:v>
                </c:pt>
                <c:pt idx="1810" formatCode="General">
                  <c:v>1.8110000000000001E-2</c:v>
                </c:pt>
                <c:pt idx="1811" formatCode="General">
                  <c:v>1.8120000000000001E-2</c:v>
                </c:pt>
                <c:pt idx="1812" formatCode="General">
                  <c:v>1.813E-2</c:v>
                </c:pt>
                <c:pt idx="1813" formatCode="General">
                  <c:v>1.814E-2</c:v>
                </c:pt>
                <c:pt idx="1814" formatCode="General">
                  <c:v>1.8149999999999999E-2</c:v>
                </c:pt>
                <c:pt idx="1815" formatCode="General">
                  <c:v>1.8159999999999999E-2</c:v>
                </c:pt>
                <c:pt idx="1816" formatCode="General">
                  <c:v>1.8169999999999999E-2</c:v>
                </c:pt>
                <c:pt idx="1817" formatCode="General">
                  <c:v>1.8180000000000002E-2</c:v>
                </c:pt>
                <c:pt idx="1818" formatCode="General">
                  <c:v>1.8190000000000001E-2</c:v>
                </c:pt>
                <c:pt idx="1819" formatCode="General">
                  <c:v>1.8200000000000001E-2</c:v>
                </c:pt>
                <c:pt idx="1820" formatCode="General">
                  <c:v>1.821E-2</c:v>
                </c:pt>
                <c:pt idx="1821" formatCode="General">
                  <c:v>1.822E-2</c:v>
                </c:pt>
                <c:pt idx="1822" formatCode="General">
                  <c:v>1.823E-2</c:v>
                </c:pt>
                <c:pt idx="1823" formatCode="General">
                  <c:v>1.8239999999999999E-2</c:v>
                </c:pt>
                <c:pt idx="1824" formatCode="General">
                  <c:v>1.8249999999999999E-2</c:v>
                </c:pt>
                <c:pt idx="1825" formatCode="General">
                  <c:v>1.8259999999999998E-2</c:v>
                </c:pt>
                <c:pt idx="1826" formatCode="General">
                  <c:v>1.8270000000000002E-2</c:v>
                </c:pt>
                <c:pt idx="1827" formatCode="General">
                  <c:v>1.8280000000000001E-2</c:v>
                </c:pt>
                <c:pt idx="1828" formatCode="General">
                  <c:v>1.8290000000000001E-2</c:v>
                </c:pt>
                <c:pt idx="1829" formatCode="General">
                  <c:v>1.83E-2</c:v>
                </c:pt>
                <c:pt idx="1830" formatCode="General">
                  <c:v>1.831E-2</c:v>
                </c:pt>
                <c:pt idx="1831" formatCode="General">
                  <c:v>1.8319999999999999E-2</c:v>
                </c:pt>
                <c:pt idx="1832" formatCode="General">
                  <c:v>1.8329999999999999E-2</c:v>
                </c:pt>
                <c:pt idx="1833" formatCode="General">
                  <c:v>1.8339999999999999E-2</c:v>
                </c:pt>
                <c:pt idx="1834" formatCode="General">
                  <c:v>1.8350000000000002E-2</c:v>
                </c:pt>
                <c:pt idx="1835" formatCode="General">
                  <c:v>1.8360000000000001E-2</c:v>
                </c:pt>
                <c:pt idx="1836" formatCode="General">
                  <c:v>1.8370000000000001E-2</c:v>
                </c:pt>
                <c:pt idx="1837" formatCode="General">
                  <c:v>1.8380000000000001E-2</c:v>
                </c:pt>
                <c:pt idx="1838" formatCode="General">
                  <c:v>1.839E-2</c:v>
                </c:pt>
                <c:pt idx="1839" formatCode="General">
                  <c:v>1.84E-2</c:v>
                </c:pt>
                <c:pt idx="1840" formatCode="General">
                  <c:v>1.8409999999999999E-2</c:v>
                </c:pt>
                <c:pt idx="1841" formatCode="General">
                  <c:v>1.8419999999999999E-2</c:v>
                </c:pt>
                <c:pt idx="1842" formatCode="General">
                  <c:v>1.8429999999999998E-2</c:v>
                </c:pt>
                <c:pt idx="1843" formatCode="General">
                  <c:v>1.8440000000000002E-2</c:v>
                </c:pt>
                <c:pt idx="1844" formatCode="General">
                  <c:v>1.8450000000000001E-2</c:v>
                </c:pt>
                <c:pt idx="1845" formatCode="General">
                  <c:v>1.8460000000000001E-2</c:v>
                </c:pt>
                <c:pt idx="1846" formatCode="General">
                  <c:v>1.847E-2</c:v>
                </c:pt>
                <c:pt idx="1847" formatCode="General">
                  <c:v>1.848E-2</c:v>
                </c:pt>
                <c:pt idx="1848" formatCode="General">
                  <c:v>1.8489999999999999E-2</c:v>
                </c:pt>
                <c:pt idx="1849" formatCode="General">
                  <c:v>1.8499999999999999E-2</c:v>
                </c:pt>
                <c:pt idx="1850" formatCode="General">
                  <c:v>1.8509999999999999E-2</c:v>
                </c:pt>
                <c:pt idx="1851" formatCode="General">
                  <c:v>1.8519999999999998E-2</c:v>
                </c:pt>
                <c:pt idx="1852" formatCode="General">
                  <c:v>1.8530000000000001E-2</c:v>
                </c:pt>
                <c:pt idx="1853" formatCode="General">
                  <c:v>1.8540000000000001E-2</c:v>
                </c:pt>
                <c:pt idx="1854" formatCode="General">
                  <c:v>1.8550000000000001E-2</c:v>
                </c:pt>
                <c:pt idx="1855" formatCode="General">
                  <c:v>1.856E-2</c:v>
                </c:pt>
                <c:pt idx="1856" formatCode="General">
                  <c:v>1.857E-2</c:v>
                </c:pt>
                <c:pt idx="1857" formatCode="General">
                  <c:v>1.8579999999999999E-2</c:v>
                </c:pt>
                <c:pt idx="1858" formatCode="General">
                  <c:v>1.8589999999999999E-2</c:v>
                </c:pt>
                <c:pt idx="1859" formatCode="General">
                  <c:v>1.8599999999999998E-2</c:v>
                </c:pt>
                <c:pt idx="1860" formatCode="General">
                  <c:v>1.8610000000000002E-2</c:v>
                </c:pt>
                <c:pt idx="1861" formatCode="General">
                  <c:v>1.8620000000000001E-2</c:v>
                </c:pt>
                <c:pt idx="1862" formatCode="General">
                  <c:v>1.8630000000000001E-2</c:v>
                </c:pt>
                <c:pt idx="1863" formatCode="General">
                  <c:v>1.864E-2</c:v>
                </c:pt>
                <c:pt idx="1864" formatCode="General">
                  <c:v>1.865E-2</c:v>
                </c:pt>
                <c:pt idx="1865" formatCode="General">
                  <c:v>1.866E-2</c:v>
                </c:pt>
                <c:pt idx="1866" formatCode="General">
                  <c:v>1.8669999999999999E-2</c:v>
                </c:pt>
                <c:pt idx="1867" formatCode="General">
                  <c:v>1.8679999999999999E-2</c:v>
                </c:pt>
                <c:pt idx="1868" formatCode="General">
                  <c:v>1.8689999999999998E-2</c:v>
                </c:pt>
                <c:pt idx="1869" formatCode="General">
                  <c:v>1.8700000000000001E-2</c:v>
                </c:pt>
                <c:pt idx="1870" formatCode="General">
                  <c:v>1.8710000000000001E-2</c:v>
                </c:pt>
                <c:pt idx="1871" formatCode="General">
                  <c:v>1.8720000000000001E-2</c:v>
                </c:pt>
                <c:pt idx="1872" formatCode="General">
                  <c:v>1.873E-2</c:v>
                </c:pt>
                <c:pt idx="1873" formatCode="General">
                  <c:v>1.874E-2</c:v>
                </c:pt>
                <c:pt idx="1874" formatCode="General">
                  <c:v>1.8749999999999999E-2</c:v>
                </c:pt>
                <c:pt idx="1875" formatCode="General">
                  <c:v>1.8759999999999999E-2</c:v>
                </c:pt>
                <c:pt idx="1876" formatCode="General">
                  <c:v>1.8769999999999998E-2</c:v>
                </c:pt>
                <c:pt idx="1877" formatCode="General">
                  <c:v>1.8780000000000002E-2</c:v>
                </c:pt>
                <c:pt idx="1878" formatCode="General">
                  <c:v>1.8790000000000001E-2</c:v>
                </c:pt>
                <c:pt idx="1879" formatCode="General">
                  <c:v>1.8800000000000001E-2</c:v>
                </c:pt>
                <c:pt idx="1880" formatCode="General">
                  <c:v>1.881E-2</c:v>
                </c:pt>
                <c:pt idx="1881" formatCode="General">
                  <c:v>1.882E-2</c:v>
                </c:pt>
                <c:pt idx="1882" formatCode="General">
                  <c:v>1.883E-2</c:v>
                </c:pt>
                <c:pt idx="1883" formatCode="General">
                  <c:v>1.8839999999999999E-2</c:v>
                </c:pt>
                <c:pt idx="1884" formatCode="General">
                  <c:v>1.8849999999999999E-2</c:v>
                </c:pt>
                <c:pt idx="1885" formatCode="General">
                  <c:v>1.8859999999999998E-2</c:v>
                </c:pt>
                <c:pt idx="1886" formatCode="General">
                  <c:v>1.8870000000000001E-2</c:v>
                </c:pt>
                <c:pt idx="1887" formatCode="General">
                  <c:v>1.8880000000000001E-2</c:v>
                </c:pt>
                <c:pt idx="1888" formatCode="General">
                  <c:v>1.8890000000000001E-2</c:v>
                </c:pt>
                <c:pt idx="1889" formatCode="General">
                  <c:v>1.89E-2</c:v>
                </c:pt>
                <c:pt idx="1890" formatCode="General">
                  <c:v>1.891E-2</c:v>
                </c:pt>
                <c:pt idx="1891" formatCode="General">
                  <c:v>1.8919999999999999E-2</c:v>
                </c:pt>
                <c:pt idx="1892" formatCode="General">
                  <c:v>1.8929999999999999E-2</c:v>
                </c:pt>
                <c:pt idx="1893" formatCode="General">
                  <c:v>1.8939999999999999E-2</c:v>
                </c:pt>
                <c:pt idx="1894" formatCode="General">
                  <c:v>1.8950000000000002E-2</c:v>
                </c:pt>
                <c:pt idx="1895" formatCode="General">
                  <c:v>1.8960000000000001E-2</c:v>
                </c:pt>
                <c:pt idx="1896" formatCode="General">
                  <c:v>1.8970000000000001E-2</c:v>
                </c:pt>
                <c:pt idx="1897" formatCode="General">
                  <c:v>1.898E-2</c:v>
                </c:pt>
                <c:pt idx="1898" formatCode="General">
                  <c:v>1.899E-2</c:v>
                </c:pt>
                <c:pt idx="1899" formatCode="General">
                  <c:v>1.9E-2</c:v>
                </c:pt>
                <c:pt idx="1900" formatCode="General">
                  <c:v>1.9009999999999999E-2</c:v>
                </c:pt>
                <c:pt idx="1901" formatCode="General">
                  <c:v>1.9019999999999999E-2</c:v>
                </c:pt>
                <c:pt idx="1902" formatCode="General">
                  <c:v>1.9029999999999998E-2</c:v>
                </c:pt>
                <c:pt idx="1903" formatCode="General">
                  <c:v>1.9040000000000001E-2</c:v>
                </c:pt>
                <c:pt idx="1904" formatCode="General">
                  <c:v>1.9050000000000001E-2</c:v>
                </c:pt>
                <c:pt idx="1905" formatCode="General">
                  <c:v>1.9060000000000001E-2</c:v>
                </c:pt>
                <c:pt idx="1906" formatCode="General">
                  <c:v>1.907E-2</c:v>
                </c:pt>
                <c:pt idx="1907" formatCode="General">
                  <c:v>1.908E-2</c:v>
                </c:pt>
                <c:pt idx="1908" formatCode="General">
                  <c:v>1.9089999999999999E-2</c:v>
                </c:pt>
                <c:pt idx="1909" formatCode="General">
                  <c:v>1.9099999999999999E-2</c:v>
                </c:pt>
                <c:pt idx="1910" formatCode="General">
                  <c:v>1.9109999999999999E-2</c:v>
                </c:pt>
                <c:pt idx="1911" formatCode="General">
                  <c:v>1.9120000000000002E-2</c:v>
                </c:pt>
                <c:pt idx="1912" formatCode="General">
                  <c:v>1.9130000000000001E-2</c:v>
                </c:pt>
                <c:pt idx="1913" formatCode="General">
                  <c:v>1.9140000000000001E-2</c:v>
                </c:pt>
                <c:pt idx="1914" formatCode="General">
                  <c:v>1.915E-2</c:v>
                </c:pt>
                <c:pt idx="1915" formatCode="General">
                  <c:v>1.916E-2</c:v>
                </c:pt>
                <c:pt idx="1916" formatCode="General">
                  <c:v>1.917E-2</c:v>
                </c:pt>
                <c:pt idx="1917" formatCode="General">
                  <c:v>1.9179999999999999E-2</c:v>
                </c:pt>
                <c:pt idx="1918" formatCode="General">
                  <c:v>1.9189999999999999E-2</c:v>
                </c:pt>
                <c:pt idx="1919" formatCode="General">
                  <c:v>1.9199999999999998E-2</c:v>
                </c:pt>
                <c:pt idx="1920" formatCode="General">
                  <c:v>1.9210000000000001E-2</c:v>
                </c:pt>
                <c:pt idx="1921" formatCode="General">
                  <c:v>1.9220000000000001E-2</c:v>
                </c:pt>
                <c:pt idx="1922" formatCode="General">
                  <c:v>1.9230000000000001E-2</c:v>
                </c:pt>
                <c:pt idx="1923" formatCode="General">
                  <c:v>1.924E-2</c:v>
                </c:pt>
                <c:pt idx="1924" formatCode="General">
                  <c:v>1.925E-2</c:v>
                </c:pt>
                <c:pt idx="1925" formatCode="General">
                  <c:v>1.9259999999999999E-2</c:v>
                </c:pt>
                <c:pt idx="1926" formatCode="General">
                  <c:v>1.9269999999999999E-2</c:v>
                </c:pt>
                <c:pt idx="1927" formatCode="General">
                  <c:v>1.9279999999999999E-2</c:v>
                </c:pt>
                <c:pt idx="1928" formatCode="General">
                  <c:v>1.9290000000000002E-2</c:v>
                </c:pt>
                <c:pt idx="1929" formatCode="General">
                  <c:v>1.9300000000000001E-2</c:v>
                </c:pt>
                <c:pt idx="1930" formatCode="General">
                  <c:v>1.9310000000000001E-2</c:v>
                </c:pt>
                <c:pt idx="1931" formatCode="General">
                  <c:v>1.932E-2</c:v>
                </c:pt>
                <c:pt idx="1932" formatCode="General">
                  <c:v>1.933E-2</c:v>
                </c:pt>
                <c:pt idx="1933" formatCode="General">
                  <c:v>1.934E-2</c:v>
                </c:pt>
                <c:pt idx="1934" formatCode="General">
                  <c:v>1.9349999999999999E-2</c:v>
                </c:pt>
                <c:pt idx="1935" formatCode="General">
                  <c:v>1.9359999999999999E-2</c:v>
                </c:pt>
                <c:pt idx="1936" formatCode="General">
                  <c:v>1.9369999999999998E-2</c:v>
                </c:pt>
                <c:pt idx="1937" formatCode="General">
                  <c:v>1.9380000000000001E-2</c:v>
                </c:pt>
                <c:pt idx="1938" formatCode="General">
                  <c:v>1.9390000000000001E-2</c:v>
                </c:pt>
                <c:pt idx="1939" formatCode="General">
                  <c:v>1.9400000000000001E-2</c:v>
                </c:pt>
                <c:pt idx="1940" formatCode="General">
                  <c:v>1.941E-2</c:v>
                </c:pt>
                <c:pt idx="1941" formatCode="General">
                  <c:v>1.942E-2</c:v>
                </c:pt>
                <c:pt idx="1942" formatCode="General">
                  <c:v>1.9429999999999999E-2</c:v>
                </c:pt>
                <c:pt idx="1943" formatCode="General">
                  <c:v>1.9439999999999999E-2</c:v>
                </c:pt>
                <c:pt idx="1944" formatCode="General">
                  <c:v>1.9449999999999999E-2</c:v>
                </c:pt>
                <c:pt idx="1945" formatCode="General">
                  <c:v>1.9460000000000002E-2</c:v>
                </c:pt>
                <c:pt idx="1946" formatCode="General">
                  <c:v>1.9470000000000001E-2</c:v>
                </c:pt>
                <c:pt idx="1947" formatCode="General">
                  <c:v>1.9480000000000001E-2</c:v>
                </c:pt>
                <c:pt idx="1948" formatCode="General">
                  <c:v>1.949E-2</c:v>
                </c:pt>
                <c:pt idx="1949" formatCode="General">
                  <c:v>1.95E-2</c:v>
                </c:pt>
                <c:pt idx="1950" formatCode="General">
                  <c:v>1.951E-2</c:v>
                </c:pt>
                <c:pt idx="1951" formatCode="General">
                  <c:v>1.9519999999999999E-2</c:v>
                </c:pt>
                <c:pt idx="1952" formatCode="General">
                  <c:v>1.9529999999999999E-2</c:v>
                </c:pt>
                <c:pt idx="1953" formatCode="General">
                  <c:v>1.9539999999999998E-2</c:v>
                </c:pt>
                <c:pt idx="1954" formatCode="General">
                  <c:v>1.9550000000000001E-2</c:v>
                </c:pt>
                <c:pt idx="1955" formatCode="General">
                  <c:v>1.9560000000000001E-2</c:v>
                </c:pt>
                <c:pt idx="1956" formatCode="General">
                  <c:v>1.9570000000000001E-2</c:v>
                </c:pt>
                <c:pt idx="1957" formatCode="General">
                  <c:v>1.958E-2</c:v>
                </c:pt>
                <c:pt idx="1958" formatCode="General">
                  <c:v>1.959E-2</c:v>
                </c:pt>
                <c:pt idx="1959" formatCode="General">
                  <c:v>1.9599999999999999E-2</c:v>
                </c:pt>
                <c:pt idx="1960" formatCode="General">
                  <c:v>1.9609999999999999E-2</c:v>
                </c:pt>
                <c:pt idx="1961" formatCode="General">
                  <c:v>1.9619999999999999E-2</c:v>
                </c:pt>
                <c:pt idx="1962" formatCode="General">
                  <c:v>1.9630000000000002E-2</c:v>
                </c:pt>
                <c:pt idx="1963" formatCode="General">
                  <c:v>1.9640000000000001E-2</c:v>
                </c:pt>
                <c:pt idx="1964" formatCode="General">
                  <c:v>1.9650000000000001E-2</c:v>
                </c:pt>
                <c:pt idx="1965" formatCode="General">
                  <c:v>1.966E-2</c:v>
                </c:pt>
                <c:pt idx="1966" formatCode="General">
                  <c:v>1.967E-2</c:v>
                </c:pt>
                <c:pt idx="1967" formatCode="General">
                  <c:v>1.968E-2</c:v>
                </c:pt>
                <c:pt idx="1968" formatCode="General">
                  <c:v>1.9689999999999999E-2</c:v>
                </c:pt>
                <c:pt idx="1969" formatCode="General">
                  <c:v>1.9699999999999999E-2</c:v>
                </c:pt>
                <c:pt idx="1970" formatCode="General">
                  <c:v>1.9709999999999998E-2</c:v>
                </c:pt>
                <c:pt idx="1971" formatCode="General">
                  <c:v>1.9720000000000001E-2</c:v>
                </c:pt>
                <c:pt idx="1972" formatCode="General">
                  <c:v>1.9730000000000001E-2</c:v>
                </c:pt>
                <c:pt idx="1973" formatCode="General">
                  <c:v>1.9740000000000001E-2</c:v>
                </c:pt>
                <c:pt idx="1974" formatCode="General">
                  <c:v>1.975E-2</c:v>
                </c:pt>
                <c:pt idx="1975" formatCode="General">
                  <c:v>1.976E-2</c:v>
                </c:pt>
                <c:pt idx="1976" formatCode="General">
                  <c:v>1.9769999999999999E-2</c:v>
                </c:pt>
                <c:pt idx="1977" formatCode="General">
                  <c:v>1.9779999999999999E-2</c:v>
                </c:pt>
                <c:pt idx="1978" formatCode="General">
                  <c:v>1.9789999999999999E-2</c:v>
                </c:pt>
                <c:pt idx="1979" formatCode="General">
                  <c:v>1.9800000000000002E-2</c:v>
                </c:pt>
                <c:pt idx="1980" formatCode="General">
                  <c:v>1.9810000000000001E-2</c:v>
                </c:pt>
                <c:pt idx="1981" formatCode="General">
                  <c:v>1.9820000000000001E-2</c:v>
                </c:pt>
                <c:pt idx="1982" formatCode="General">
                  <c:v>1.983E-2</c:v>
                </c:pt>
                <c:pt idx="1983" formatCode="General">
                  <c:v>1.984E-2</c:v>
                </c:pt>
                <c:pt idx="1984" formatCode="General">
                  <c:v>1.985E-2</c:v>
                </c:pt>
                <c:pt idx="1985" formatCode="General">
                  <c:v>1.9859999999999999E-2</c:v>
                </c:pt>
                <c:pt idx="1986" formatCode="General">
                  <c:v>1.9869999999999999E-2</c:v>
                </c:pt>
                <c:pt idx="1987" formatCode="General">
                  <c:v>1.9879999999999998E-2</c:v>
                </c:pt>
                <c:pt idx="1988" formatCode="General">
                  <c:v>1.9890000000000001E-2</c:v>
                </c:pt>
                <c:pt idx="1989" formatCode="General">
                  <c:v>1.9900000000000001E-2</c:v>
                </c:pt>
                <c:pt idx="1990" formatCode="General">
                  <c:v>1.9910000000000001E-2</c:v>
                </c:pt>
                <c:pt idx="1991" formatCode="General">
                  <c:v>1.992E-2</c:v>
                </c:pt>
                <c:pt idx="1992" formatCode="General">
                  <c:v>1.993E-2</c:v>
                </c:pt>
                <c:pt idx="1993" formatCode="General">
                  <c:v>1.9939999999999999E-2</c:v>
                </c:pt>
                <c:pt idx="1994" formatCode="General">
                  <c:v>1.9949999999999999E-2</c:v>
                </c:pt>
                <c:pt idx="1995" formatCode="General">
                  <c:v>1.9959999999999999E-2</c:v>
                </c:pt>
                <c:pt idx="1996" formatCode="General">
                  <c:v>1.9970000000000002E-2</c:v>
                </c:pt>
                <c:pt idx="1997" formatCode="General">
                  <c:v>1.9980000000000001E-2</c:v>
                </c:pt>
                <c:pt idx="1998" formatCode="General">
                  <c:v>1.9990000000000001E-2</c:v>
                </c:pt>
              </c:numCache>
            </c:numRef>
          </c:xVal>
          <c:yVal>
            <c:numRef>
              <c:f>'With Jacket'!$B$1:$B$1999</c:f>
              <c:numCache>
                <c:formatCode>General</c:formatCode>
                <c:ptCount val="1999"/>
                <c:pt idx="0">
                  <c:v>1.1044368</c:v>
                </c:pt>
                <c:pt idx="1">
                  <c:v>2.2061489999999999</c:v>
                </c:pt>
                <c:pt idx="2">
                  <c:v>3.3075929999999998</c:v>
                </c:pt>
                <c:pt idx="3">
                  <c:v>4.4086490000000005</c:v>
                </c:pt>
                <c:pt idx="4">
                  <c:v>5.509347</c:v>
                </c:pt>
                <c:pt idx="5">
                  <c:v>6.609674</c:v>
                </c:pt>
                <c:pt idx="6">
                  <c:v>7.7096500000000008</c:v>
                </c:pt>
                <c:pt idx="7">
                  <c:v>8.8092489999999994</c:v>
                </c:pt>
                <c:pt idx="8">
                  <c:v>9.9084760000000003</c:v>
                </c:pt>
                <c:pt idx="9">
                  <c:v>11.007333000000001</c:v>
                </c:pt>
                <c:pt idx="10">
                  <c:v>12.10582</c:v>
                </c:pt>
                <c:pt idx="11">
                  <c:v>13.203900000000001</c:v>
                </c:pt>
                <c:pt idx="12">
                  <c:v>14.301680000000001</c:v>
                </c:pt>
                <c:pt idx="13">
                  <c:v>15.39907</c:v>
                </c:pt>
                <c:pt idx="14">
                  <c:v>16.49606</c:v>
                </c:pt>
                <c:pt idx="15">
                  <c:v>17.592680000000001</c:v>
                </c:pt>
                <c:pt idx="16">
                  <c:v>18.688939999999999</c:v>
                </c:pt>
                <c:pt idx="17">
                  <c:v>19.784829999999999</c:v>
                </c:pt>
                <c:pt idx="18">
                  <c:v>20.880380000000002</c:v>
                </c:pt>
                <c:pt idx="19">
                  <c:v>21.975569999999998</c:v>
                </c:pt>
                <c:pt idx="20">
                  <c:v>23.070400000000003</c:v>
                </c:pt>
                <c:pt idx="21">
                  <c:v>24.165049999999997</c:v>
                </c:pt>
                <c:pt idx="22">
                  <c:v>25.25938</c:v>
                </c:pt>
                <c:pt idx="23">
                  <c:v>26.353679999999997</c:v>
                </c:pt>
                <c:pt idx="24">
                  <c:v>27.448150000000002</c:v>
                </c:pt>
                <c:pt idx="25">
                  <c:v>28.544929999999997</c:v>
                </c:pt>
                <c:pt idx="26">
                  <c:v>29.641300000000005</c:v>
                </c:pt>
                <c:pt idx="27">
                  <c:v>30.735680000000002</c:v>
                </c:pt>
                <c:pt idx="28">
                  <c:v>31.82762</c:v>
                </c:pt>
                <c:pt idx="29">
                  <c:v>32.91854</c:v>
                </c:pt>
                <c:pt idx="30">
                  <c:v>34.00996</c:v>
                </c:pt>
                <c:pt idx="31">
                  <c:v>35.102050000000006</c:v>
                </c:pt>
                <c:pt idx="32">
                  <c:v>36.193870000000004</c:v>
                </c:pt>
                <c:pt idx="33">
                  <c:v>37.28566</c:v>
                </c:pt>
                <c:pt idx="34">
                  <c:v>38.37903</c:v>
                </c:pt>
                <c:pt idx="35">
                  <c:v>39.472169999999998</c:v>
                </c:pt>
                <c:pt idx="36">
                  <c:v>40.564880000000002</c:v>
                </c:pt>
                <c:pt idx="37">
                  <c:v>41.657339999999998</c:v>
                </c:pt>
                <c:pt idx="38">
                  <c:v>42.749690000000008</c:v>
                </c:pt>
                <c:pt idx="39">
                  <c:v>43.841650000000001</c:v>
                </c:pt>
                <c:pt idx="40">
                  <c:v>44.933549999999997</c:v>
                </c:pt>
                <c:pt idx="41">
                  <c:v>46.025080000000003</c:v>
                </c:pt>
                <c:pt idx="42">
                  <c:v>47.117050000000006</c:v>
                </c:pt>
                <c:pt idx="43">
                  <c:v>48.207810000000009</c:v>
                </c:pt>
                <c:pt idx="44">
                  <c:v>49.298190000000005</c:v>
                </c:pt>
                <c:pt idx="45">
                  <c:v>50.388729999999995</c:v>
                </c:pt>
                <c:pt idx="46">
                  <c:v>51.478550000000006</c:v>
                </c:pt>
                <c:pt idx="47">
                  <c:v>52.570690000000006</c:v>
                </c:pt>
                <c:pt idx="48">
                  <c:v>53.661519999999996</c:v>
                </c:pt>
                <c:pt idx="49">
                  <c:v>54.752190000000013</c:v>
                </c:pt>
                <c:pt idx="50">
                  <c:v>55.842240000000004</c:v>
                </c:pt>
                <c:pt idx="51">
                  <c:v>56.932159999999989</c:v>
                </c:pt>
                <c:pt idx="52">
                  <c:v>58.021800000000006</c:v>
                </c:pt>
                <c:pt idx="53">
                  <c:v>59.111339999999998</c:v>
                </c:pt>
                <c:pt idx="54">
                  <c:v>60.200420000000008</c:v>
                </c:pt>
                <c:pt idx="55">
                  <c:v>61.28933</c:v>
                </c:pt>
                <c:pt idx="56">
                  <c:v>62.378230000000002</c:v>
                </c:pt>
                <c:pt idx="57">
                  <c:v>63.46687</c:v>
                </c:pt>
                <c:pt idx="58">
                  <c:v>64.554820000000007</c:v>
                </c:pt>
                <c:pt idx="59">
                  <c:v>65.642889999999994</c:v>
                </c:pt>
                <c:pt idx="60">
                  <c:v>66.730429999999998</c:v>
                </c:pt>
                <c:pt idx="61">
                  <c:v>67.817440000000005</c:v>
                </c:pt>
                <c:pt idx="62">
                  <c:v>68.904119999999992</c:v>
                </c:pt>
                <c:pt idx="63">
                  <c:v>69.990680000000012</c:v>
                </c:pt>
                <c:pt idx="64">
                  <c:v>71.003680000000003</c:v>
                </c:pt>
                <c:pt idx="65">
                  <c:v>71.986720000000005</c:v>
                </c:pt>
                <c:pt idx="66">
                  <c:v>72.943760000000012</c:v>
                </c:pt>
                <c:pt idx="67">
                  <c:v>73.894059999999996</c:v>
                </c:pt>
                <c:pt idx="68">
                  <c:v>74.842540000000014</c:v>
                </c:pt>
                <c:pt idx="69">
                  <c:v>75.790469999999999</c:v>
                </c:pt>
                <c:pt idx="70">
                  <c:v>76.73830000000001</c:v>
                </c:pt>
                <c:pt idx="71">
                  <c:v>77.686430000000001</c:v>
                </c:pt>
                <c:pt idx="72">
                  <c:v>78.63458</c:v>
                </c:pt>
                <c:pt idx="73">
                  <c:v>79.582510000000013</c:v>
                </c:pt>
                <c:pt idx="74">
                  <c:v>80.530820000000006</c:v>
                </c:pt>
                <c:pt idx="75">
                  <c:v>81.478439999999992</c:v>
                </c:pt>
                <c:pt idx="76">
                  <c:v>82.426489999999987</c:v>
                </c:pt>
                <c:pt idx="77">
                  <c:v>83.374139999999997</c:v>
                </c:pt>
                <c:pt idx="78">
                  <c:v>84.322000000000003</c:v>
                </c:pt>
                <c:pt idx="79">
                  <c:v>85.274940000000001</c:v>
                </c:pt>
                <c:pt idx="80">
                  <c:v>86.175690000000003</c:v>
                </c:pt>
                <c:pt idx="81">
                  <c:v>87.074669999999983</c:v>
                </c:pt>
                <c:pt idx="82">
                  <c:v>87.937899999999999</c:v>
                </c:pt>
                <c:pt idx="83">
                  <c:v>88.768609999999995</c:v>
                </c:pt>
                <c:pt idx="84">
                  <c:v>89.566520000000011</c:v>
                </c:pt>
                <c:pt idx="85">
                  <c:v>90.349940000000004</c:v>
                </c:pt>
                <c:pt idx="86">
                  <c:v>91.126829999999998</c:v>
                </c:pt>
                <c:pt idx="87">
                  <c:v>91.900670000000005</c:v>
                </c:pt>
                <c:pt idx="88">
                  <c:v>92.672180000000012</c:v>
                </c:pt>
                <c:pt idx="89">
                  <c:v>93.442149999999998</c:v>
                </c:pt>
                <c:pt idx="90">
                  <c:v>94.2089</c:v>
                </c:pt>
                <c:pt idx="91">
                  <c:v>94.972939999999994</c:v>
                </c:pt>
                <c:pt idx="92">
                  <c:v>95.777139999999989</c:v>
                </c:pt>
                <c:pt idx="93">
                  <c:v>96.524720000000002</c:v>
                </c:pt>
                <c:pt idx="94">
                  <c:v>97.320959999999999</c:v>
                </c:pt>
                <c:pt idx="95">
                  <c:v>98.071970000000007</c:v>
                </c:pt>
                <c:pt idx="96">
                  <c:v>98.854159999999993</c:v>
                </c:pt>
                <c:pt idx="97">
                  <c:v>99.597259999999991</c:v>
                </c:pt>
                <c:pt idx="98">
                  <c:v>100.35419</c:v>
                </c:pt>
                <c:pt idx="99">
                  <c:v>101.07742</c:v>
                </c:pt>
                <c:pt idx="100">
                  <c:v>101.78292999999999</c:v>
                </c:pt>
                <c:pt idx="101">
                  <c:v>102.48386000000001</c:v>
                </c:pt>
                <c:pt idx="102">
                  <c:v>103.18421000000001</c:v>
                </c:pt>
                <c:pt idx="103">
                  <c:v>103.88305</c:v>
                </c:pt>
                <c:pt idx="104">
                  <c:v>104.5793</c:v>
                </c:pt>
                <c:pt idx="105">
                  <c:v>105.27768</c:v>
                </c:pt>
                <c:pt idx="106">
                  <c:v>105.97407000000001</c:v>
                </c:pt>
                <c:pt idx="107">
                  <c:v>106.64314</c:v>
                </c:pt>
                <c:pt idx="108">
                  <c:v>107.28162</c:v>
                </c:pt>
                <c:pt idx="109">
                  <c:v>107.92611000000002</c:v>
                </c:pt>
                <c:pt idx="110">
                  <c:v>108.48361</c:v>
                </c:pt>
                <c:pt idx="111">
                  <c:v>109.00339</c:v>
                </c:pt>
                <c:pt idx="112">
                  <c:v>109.50261999999999</c:v>
                </c:pt>
                <c:pt idx="113">
                  <c:v>109.98729</c:v>
                </c:pt>
                <c:pt idx="114">
                  <c:v>110.46365999999999</c:v>
                </c:pt>
                <c:pt idx="115">
                  <c:v>110.93214</c:v>
                </c:pt>
                <c:pt idx="116">
                  <c:v>111.39636</c:v>
                </c:pt>
                <c:pt idx="117">
                  <c:v>111.85877000000002</c:v>
                </c:pt>
                <c:pt idx="118">
                  <c:v>112.31926</c:v>
                </c:pt>
                <c:pt idx="119">
                  <c:v>112.77849000000001</c:v>
                </c:pt>
                <c:pt idx="120">
                  <c:v>113.23878000000001</c:v>
                </c:pt>
                <c:pt idx="121">
                  <c:v>113.69923999999999</c:v>
                </c:pt>
                <c:pt idx="122">
                  <c:v>114.15876999999999</c:v>
                </c:pt>
                <c:pt idx="123">
                  <c:v>114.61973</c:v>
                </c:pt>
                <c:pt idx="124">
                  <c:v>115.08351000000002</c:v>
                </c:pt>
                <c:pt idx="125">
                  <c:v>115.54436</c:v>
                </c:pt>
                <c:pt idx="126">
                  <c:v>116.01772</c:v>
                </c:pt>
                <c:pt idx="127">
                  <c:v>116.47855</c:v>
                </c:pt>
                <c:pt idx="128">
                  <c:v>116.93807</c:v>
                </c:pt>
                <c:pt idx="129">
                  <c:v>117.39837999999999</c:v>
                </c:pt>
                <c:pt idx="130">
                  <c:v>117.86087000000001</c:v>
                </c:pt>
                <c:pt idx="131">
                  <c:v>118.32051</c:v>
                </c:pt>
                <c:pt idx="132">
                  <c:v>118.78189999999999</c:v>
                </c:pt>
                <c:pt idx="133">
                  <c:v>119.24392</c:v>
                </c:pt>
                <c:pt idx="134">
                  <c:v>119.70627</c:v>
                </c:pt>
                <c:pt idx="135">
                  <c:v>120.16912000000001</c:v>
                </c:pt>
                <c:pt idx="136">
                  <c:v>120.63218000000001</c:v>
                </c:pt>
                <c:pt idx="137">
                  <c:v>121.09705000000001</c:v>
                </c:pt>
                <c:pt idx="138">
                  <c:v>121.52525000000001</c:v>
                </c:pt>
                <c:pt idx="139">
                  <c:v>121.94461</c:v>
                </c:pt>
                <c:pt idx="140">
                  <c:v>122.35453</c:v>
                </c:pt>
                <c:pt idx="141">
                  <c:v>122.76097000000001</c:v>
                </c:pt>
                <c:pt idx="142">
                  <c:v>123.16661000000001</c:v>
                </c:pt>
                <c:pt idx="143">
                  <c:v>123.57147000000001</c:v>
                </c:pt>
                <c:pt idx="144">
                  <c:v>123.97490999999999</c:v>
                </c:pt>
                <c:pt idx="145">
                  <c:v>124.37693</c:v>
                </c:pt>
                <c:pt idx="146">
                  <c:v>124.77764000000001</c:v>
                </c:pt>
                <c:pt idx="147">
                  <c:v>125.17762999999999</c:v>
                </c:pt>
                <c:pt idx="148">
                  <c:v>125.57652</c:v>
                </c:pt>
                <c:pt idx="149">
                  <c:v>125.97463</c:v>
                </c:pt>
                <c:pt idx="150">
                  <c:v>126.37042999999998</c:v>
                </c:pt>
                <c:pt idx="151">
                  <c:v>126.75805000000001</c:v>
                </c:pt>
                <c:pt idx="152">
                  <c:v>127.14193999999999</c:v>
                </c:pt>
                <c:pt idx="153">
                  <c:v>127.51781000000001</c:v>
                </c:pt>
                <c:pt idx="154">
                  <c:v>127.89018000000003</c:v>
                </c:pt>
                <c:pt idx="155">
                  <c:v>128.25907000000001</c:v>
                </c:pt>
                <c:pt idx="156">
                  <c:v>128.63698000000002</c:v>
                </c:pt>
                <c:pt idx="157">
                  <c:v>129.01691</c:v>
                </c:pt>
                <c:pt idx="158">
                  <c:v>129.40759000000003</c:v>
                </c:pt>
                <c:pt idx="159">
                  <c:v>129.79872</c:v>
                </c:pt>
                <c:pt idx="160">
                  <c:v>130.18673000000001</c:v>
                </c:pt>
                <c:pt idx="161">
                  <c:v>130.5711</c:v>
                </c:pt>
                <c:pt idx="162">
                  <c:v>130.96003999999999</c:v>
                </c:pt>
                <c:pt idx="163">
                  <c:v>131.34542999999999</c:v>
                </c:pt>
                <c:pt idx="164">
                  <c:v>131.73353</c:v>
                </c:pt>
                <c:pt idx="165">
                  <c:v>132.11413999999999</c:v>
                </c:pt>
                <c:pt idx="166">
                  <c:v>132.49566000000002</c:v>
                </c:pt>
                <c:pt idx="167">
                  <c:v>132.87394999999998</c:v>
                </c:pt>
                <c:pt idx="168">
                  <c:v>133.25</c:v>
                </c:pt>
                <c:pt idx="169">
                  <c:v>133.6217</c:v>
                </c:pt>
                <c:pt idx="170">
                  <c:v>133.98970000000003</c:v>
                </c:pt>
                <c:pt idx="171">
                  <c:v>134.3588</c:v>
                </c:pt>
                <c:pt idx="172">
                  <c:v>134.71680000000001</c:v>
                </c:pt>
                <c:pt idx="173">
                  <c:v>135.06310000000002</c:v>
                </c:pt>
                <c:pt idx="174">
                  <c:v>135.399</c:v>
                </c:pt>
                <c:pt idx="175">
                  <c:v>135.73160000000001</c:v>
                </c:pt>
                <c:pt idx="176">
                  <c:v>136.05340000000001</c:v>
                </c:pt>
                <c:pt idx="177">
                  <c:v>136.37700000000001</c:v>
                </c:pt>
                <c:pt idx="178">
                  <c:v>136.69999999999999</c:v>
                </c:pt>
                <c:pt idx="179">
                  <c:v>137.02330000000003</c:v>
                </c:pt>
                <c:pt idx="180">
                  <c:v>137.34989999999999</c:v>
                </c:pt>
                <c:pt idx="181">
                  <c:v>137.68340000000001</c:v>
                </c:pt>
                <c:pt idx="182">
                  <c:v>138.02120000000002</c:v>
                </c:pt>
                <c:pt idx="183">
                  <c:v>138.35849999999999</c:v>
                </c:pt>
                <c:pt idx="184">
                  <c:v>138.7038</c:v>
                </c:pt>
                <c:pt idx="185">
                  <c:v>139.04999999999998</c:v>
                </c:pt>
                <c:pt idx="186">
                  <c:v>139.3938</c:v>
                </c:pt>
                <c:pt idx="187">
                  <c:v>139.73439999999999</c:v>
                </c:pt>
                <c:pt idx="188">
                  <c:v>140.083</c:v>
                </c:pt>
                <c:pt idx="189">
                  <c:v>140.4359</c:v>
                </c:pt>
                <c:pt idx="190">
                  <c:v>140.78869999999998</c:v>
                </c:pt>
                <c:pt idx="191">
                  <c:v>141.142</c:v>
                </c:pt>
                <c:pt idx="192">
                  <c:v>141.49570000000003</c:v>
                </c:pt>
                <c:pt idx="193">
                  <c:v>141.84700000000001</c:v>
                </c:pt>
                <c:pt idx="194">
                  <c:v>142.18039999999999</c:v>
                </c:pt>
                <c:pt idx="195">
                  <c:v>142.50129999999999</c:v>
                </c:pt>
                <c:pt idx="196">
                  <c:v>142.803</c:v>
                </c:pt>
                <c:pt idx="197">
                  <c:v>143.101</c:v>
                </c:pt>
                <c:pt idx="198">
                  <c:v>143.3974</c:v>
                </c:pt>
                <c:pt idx="199">
                  <c:v>143.68860000000001</c:v>
                </c:pt>
                <c:pt idx="200">
                  <c:v>143.9813</c:v>
                </c:pt>
                <c:pt idx="201">
                  <c:v>144.27360000000002</c:v>
                </c:pt>
                <c:pt idx="202">
                  <c:v>144.5675</c:v>
                </c:pt>
                <c:pt idx="203">
                  <c:v>144.86790000000002</c:v>
                </c:pt>
                <c:pt idx="204">
                  <c:v>145.17120000000003</c:v>
                </c:pt>
                <c:pt idx="205">
                  <c:v>145.47290000000001</c:v>
                </c:pt>
                <c:pt idx="206">
                  <c:v>145.76680000000002</c:v>
                </c:pt>
                <c:pt idx="207">
                  <c:v>146.06120000000001</c:v>
                </c:pt>
                <c:pt idx="208">
                  <c:v>146.35400000000001</c:v>
                </c:pt>
                <c:pt idx="209">
                  <c:v>146.64319999999998</c:v>
                </c:pt>
                <c:pt idx="210">
                  <c:v>146.9349</c:v>
                </c:pt>
                <c:pt idx="211">
                  <c:v>147.22619999999998</c:v>
                </c:pt>
                <c:pt idx="212">
                  <c:v>147.51769999999999</c:v>
                </c:pt>
                <c:pt idx="213">
                  <c:v>147.80960000000002</c:v>
                </c:pt>
                <c:pt idx="214">
                  <c:v>148.10209999999998</c:v>
                </c:pt>
                <c:pt idx="215">
                  <c:v>148.39720000000003</c:v>
                </c:pt>
                <c:pt idx="216">
                  <c:v>148.69499999999999</c:v>
                </c:pt>
                <c:pt idx="217">
                  <c:v>148.99160000000001</c:v>
                </c:pt>
                <c:pt idx="218">
                  <c:v>149.28590000000003</c:v>
                </c:pt>
                <c:pt idx="219">
                  <c:v>149.578</c:v>
                </c:pt>
                <c:pt idx="220">
                  <c:v>149.8689</c:v>
                </c:pt>
                <c:pt idx="221">
                  <c:v>150.15989999999999</c:v>
                </c:pt>
                <c:pt idx="222">
                  <c:v>150.45020000000002</c:v>
                </c:pt>
                <c:pt idx="223">
                  <c:v>150.74010000000001</c:v>
                </c:pt>
                <c:pt idx="224">
                  <c:v>151.0284</c:v>
                </c:pt>
                <c:pt idx="225">
                  <c:v>151.31710000000001</c:v>
                </c:pt>
                <c:pt idx="226">
                  <c:v>151.6053</c:v>
                </c:pt>
                <c:pt idx="227">
                  <c:v>151.89170000000001</c:v>
                </c:pt>
                <c:pt idx="228">
                  <c:v>152.17400000000001</c:v>
                </c:pt>
                <c:pt idx="229">
                  <c:v>152.45589999999999</c:v>
                </c:pt>
                <c:pt idx="230">
                  <c:v>152.73670000000001</c:v>
                </c:pt>
                <c:pt idx="231">
                  <c:v>153.01770000000002</c:v>
                </c:pt>
                <c:pt idx="232">
                  <c:v>153.29810000000001</c:v>
                </c:pt>
                <c:pt idx="233">
                  <c:v>153.5813</c:v>
                </c:pt>
                <c:pt idx="234">
                  <c:v>153.8621</c:v>
                </c:pt>
                <c:pt idx="235">
                  <c:v>154.14150000000001</c:v>
                </c:pt>
                <c:pt idx="236">
                  <c:v>154.42640000000003</c:v>
                </c:pt>
                <c:pt idx="237">
                  <c:v>154.70789999999997</c:v>
                </c:pt>
                <c:pt idx="238">
                  <c:v>154.98999999999998</c:v>
                </c:pt>
                <c:pt idx="239">
                  <c:v>155.27500000000001</c:v>
                </c:pt>
                <c:pt idx="240">
                  <c:v>155.56220000000002</c:v>
                </c:pt>
                <c:pt idx="241">
                  <c:v>155.84930000000003</c:v>
                </c:pt>
                <c:pt idx="242">
                  <c:v>156.13679999999999</c:v>
                </c:pt>
                <c:pt idx="243">
                  <c:v>156.42419999999998</c:v>
                </c:pt>
                <c:pt idx="244">
                  <c:v>156.71780000000001</c:v>
                </c:pt>
                <c:pt idx="245">
                  <c:v>157.01150000000001</c:v>
                </c:pt>
                <c:pt idx="246">
                  <c:v>157.30609999999999</c:v>
                </c:pt>
                <c:pt idx="247">
                  <c:v>157.5994</c:v>
                </c:pt>
                <c:pt idx="248">
                  <c:v>157.89179999999999</c:v>
                </c:pt>
                <c:pt idx="249">
                  <c:v>158.18370000000002</c:v>
                </c:pt>
                <c:pt idx="250">
                  <c:v>158.46899999999999</c:v>
                </c:pt>
                <c:pt idx="251">
                  <c:v>158.74870000000001</c:v>
                </c:pt>
                <c:pt idx="252">
                  <c:v>159.02439999999999</c:v>
                </c:pt>
                <c:pt idx="253">
                  <c:v>159.29369999999997</c:v>
                </c:pt>
                <c:pt idx="254">
                  <c:v>159.55689999999998</c:v>
                </c:pt>
                <c:pt idx="255">
                  <c:v>159.80670000000001</c:v>
                </c:pt>
                <c:pt idx="256">
                  <c:v>160.04510000000002</c:v>
                </c:pt>
                <c:pt idx="257">
                  <c:v>160.125</c:v>
                </c:pt>
                <c:pt idx="258">
                  <c:v>160.19410000000002</c:v>
                </c:pt>
                <c:pt idx="259">
                  <c:v>160.43029999999999</c:v>
                </c:pt>
                <c:pt idx="260">
                  <c:v>160.67589999999998</c:v>
                </c:pt>
                <c:pt idx="261">
                  <c:v>160.91660000000002</c:v>
                </c:pt>
                <c:pt idx="262">
                  <c:v>161.15629999999999</c:v>
                </c:pt>
                <c:pt idx="263">
                  <c:v>161.3954</c:v>
                </c:pt>
                <c:pt idx="264">
                  <c:v>161.6431</c:v>
                </c:pt>
                <c:pt idx="265">
                  <c:v>161.89329999999998</c:v>
                </c:pt>
                <c:pt idx="266">
                  <c:v>162.14429999999999</c:v>
                </c:pt>
                <c:pt idx="267">
                  <c:v>162.39840000000001</c:v>
                </c:pt>
                <c:pt idx="268">
                  <c:v>162.66650000000001</c:v>
                </c:pt>
                <c:pt idx="269">
                  <c:v>162.9478</c:v>
                </c:pt>
                <c:pt idx="270">
                  <c:v>163.24979999999999</c:v>
                </c:pt>
                <c:pt idx="271">
                  <c:v>163.56070000000003</c:v>
                </c:pt>
                <c:pt idx="272">
                  <c:v>163.8759</c:v>
                </c:pt>
                <c:pt idx="273">
                  <c:v>164.19800000000001</c:v>
                </c:pt>
                <c:pt idx="274">
                  <c:v>164.52199999999996</c:v>
                </c:pt>
                <c:pt idx="275">
                  <c:v>164.84769999999997</c:v>
                </c:pt>
                <c:pt idx="276">
                  <c:v>165.17430000000002</c:v>
                </c:pt>
                <c:pt idx="277">
                  <c:v>165.49679999999998</c:v>
                </c:pt>
                <c:pt idx="278">
                  <c:v>165.8176</c:v>
                </c:pt>
                <c:pt idx="279">
                  <c:v>166.13560000000001</c:v>
                </c:pt>
                <c:pt idx="280">
                  <c:v>166.44559999999998</c:v>
                </c:pt>
                <c:pt idx="281">
                  <c:v>166.74700000000001</c:v>
                </c:pt>
                <c:pt idx="282">
                  <c:v>167.0386</c:v>
                </c:pt>
                <c:pt idx="283">
                  <c:v>167.32509999999999</c:v>
                </c:pt>
                <c:pt idx="284">
                  <c:v>167.60640000000001</c:v>
                </c:pt>
                <c:pt idx="285">
                  <c:v>167.88160000000002</c:v>
                </c:pt>
                <c:pt idx="286">
                  <c:v>168.15200000000002</c:v>
                </c:pt>
                <c:pt idx="287">
                  <c:v>168.41800000000001</c:v>
                </c:pt>
                <c:pt idx="288">
                  <c:v>168.68010000000001</c:v>
                </c:pt>
                <c:pt idx="289">
                  <c:v>168.93920000000003</c:v>
                </c:pt>
                <c:pt idx="290">
                  <c:v>169.19560000000001</c:v>
                </c:pt>
                <c:pt idx="291">
                  <c:v>169.45140000000001</c:v>
                </c:pt>
                <c:pt idx="292">
                  <c:v>169.7047</c:v>
                </c:pt>
                <c:pt idx="293">
                  <c:v>169.9564</c:v>
                </c:pt>
                <c:pt idx="294">
                  <c:v>170.2089</c:v>
                </c:pt>
                <c:pt idx="295">
                  <c:v>170.4605</c:v>
                </c:pt>
                <c:pt idx="296">
                  <c:v>170.7116</c:v>
                </c:pt>
                <c:pt idx="297">
                  <c:v>170.96260000000001</c:v>
                </c:pt>
                <c:pt idx="298">
                  <c:v>171.21720000000002</c:v>
                </c:pt>
                <c:pt idx="299">
                  <c:v>171.46950000000001</c:v>
                </c:pt>
                <c:pt idx="300">
                  <c:v>171.72170000000003</c:v>
                </c:pt>
                <c:pt idx="301">
                  <c:v>171.97440000000003</c:v>
                </c:pt>
                <c:pt idx="302">
                  <c:v>172.2242</c:v>
                </c:pt>
                <c:pt idx="303">
                  <c:v>172.4725</c:v>
                </c:pt>
                <c:pt idx="304">
                  <c:v>172.7191</c:v>
                </c:pt>
                <c:pt idx="305">
                  <c:v>172.96570000000003</c:v>
                </c:pt>
                <c:pt idx="306">
                  <c:v>173.20869999999999</c:v>
                </c:pt>
                <c:pt idx="307">
                  <c:v>173.45030000000003</c:v>
                </c:pt>
                <c:pt idx="308">
                  <c:v>173.69160000000002</c:v>
                </c:pt>
                <c:pt idx="309">
                  <c:v>173.93219999999999</c:v>
                </c:pt>
                <c:pt idx="310">
                  <c:v>174.17170000000002</c:v>
                </c:pt>
                <c:pt idx="311">
                  <c:v>174.41370000000001</c:v>
                </c:pt>
                <c:pt idx="312">
                  <c:v>174.65310000000002</c:v>
                </c:pt>
                <c:pt idx="313">
                  <c:v>174.892</c:v>
                </c:pt>
                <c:pt idx="314">
                  <c:v>175.12759999999997</c:v>
                </c:pt>
                <c:pt idx="315">
                  <c:v>175.36150000000001</c:v>
                </c:pt>
                <c:pt idx="316">
                  <c:v>175.59370000000001</c:v>
                </c:pt>
                <c:pt idx="317">
                  <c:v>175.82380000000001</c:v>
                </c:pt>
                <c:pt idx="318">
                  <c:v>176.05170000000001</c:v>
                </c:pt>
                <c:pt idx="319">
                  <c:v>176.27970000000002</c:v>
                </c:pt>
                <c:pt idx="320">
                  <c:v>176.50749999999999</c:v>
                </c:pt>
                <c:pt idx="321">
                  <c:v>176.7353</c:v>
                </c:pt>
                <c:pt idx="322">
                  <c:v>176.96320000000003</c:v>
                </c:pt>
                <c:pt idx="323">
                  <c:v>177.19420000000002</c:v>
                </c:pt>
                <c:pt idx="324">
                  <c:v>177.42580000000001</c:v>
                </c:pt>
                <c:pt idx="325">
                  <c:v>177.65810000000002</c:v>
                </c:pt>
                <c:pt idx="326">
                  <c:v>177.8982</c:v>
                </c:pt>
                <c:pt idx="327">
                  <c:v>178.1328</c:v>
                </c:pt>
                <c:pt idx="328">
                  <c:v>178.36580000000001</c:v>
                </c:pt>
                <c:pt idx="329">
                  <c:v>178.59660000000002</c:v>
                </c:pt>
                <c:pt idx="330">
                  <c:v>178.82750000000004</c:v>
                </c:pt>
                <c:pt idx="331">
                  <c:v>179.0582</c:v>
                </c:pt>
                <c:pt idx="332">
                  <c:v>179.28809999999999</c:v>
                </c:pt>
                <c:pt idx="333">
                  <c:v>179.5164</c:v>
                </c:pt>
                <c:pt idx="334">
                  <c:v>179.74460000000002</c:v>
                </c:pt>
                <c:pt idx="335">
                  <c:v>179.98160000000001</c:v>
                </c:pt>
                <c:pt idx="336">
                  <c:v>180.20280000000002</c:v>
                </c:pt>
                <c:pt idx="337">
                  <c:v>180.43090000000004</c:v>
                </c:pt>
                <c:pt idx="338">
                  <c:v>180.6611</c:v>
                </c:pt>
                <c:pt idx="339">
                  <c:v>180.89180000000002</c:v>
                </c:pt>
                <c:pt idx="340">
                  <c:v>181.1241</c:v>
                </c:pt>
                <c:pt idx="341">
                  <c:v>181.35620000000003</c:v>
                </c:pt>
                <c:pt idx="342">
                  <c:v>181.58700000000002</c:v>
                </c:pt>
                <c:pt idx="343">
                  <c:v>181.8159</c:v>
                </c:pt>
                <c:pt idx="344">
                  <c:v>182.04360000000003</c:v>
                </c:pt>
                <c:pt idx="345">
                  <c:v>182.26949999999999</c:v>
                </c:pt>
                <c:pt idx="346">
                  <c:v>182.49379999999999</c:v>
                </c:pt>
                <c:pt idx="347">
                  <c:v>182.72340000000003</c:v>
                </c:pt>
                <c:pt idx="348">
                  <c:v>182.94149999999999</c:v>
                </c:pt>
                <c:pt idx="349">
                  <c:v>183.16420000000002</c:v>
                </c:pt>
                <c:pt idx="350">
                  <c:v>183.386</c:v>
                </c:pt>
                <c:pt idx="351">
                  <c:v>183.60820000000001</c:v>
                </c:pt>
                <c:pt idx="352">
                  <c:v>183.82859999999999</c:v>
                </c:pt>
                <c:pt idx="353">
                  <c:v>184.0444</c:v>
                </c:pt>
                <c:pt idx="354">
                  <c:v>184.25560000000002</c:v>
                </c:pt>
                <c:pt idx="355">
                  <c:v>184.46419999999998</c:v>
                </c:pt>
                <c:pt idx="356">
                  <c:v>184.67700000000002</c:v>
                </c:pt>
                <c:pt idx="357">
                  <c:v>184.8777</c:v>
                </c:pt>
                <c:pt idx="358">
                  <c:v>185.0829</c:v>
                </c:pt>
                <c:pt idx="359">
                  <c:v>185.27549999999999</c:v>
                </c:pt>
                <c:pt idx="360">
                  <c:v>185.46769999999998</c:v>
                </c:pt>
                <c:pt idx="361">
                  <c:v>185.65120000000002</c:v>
                </c:pt>
                <c:pt idx="362">
                  <c:v>185.82760000000002</c:v>
                </c:pt>
                <c:pt idx="363">
                  <c:v>185.99970000000002</c:v>
                </c:pt>
                <c:pt idx="364">
                  <c:v>186.16690000000003</c:v>
                </c:pt>
                <c:pt idx="365">
                  <c:v>186.327</c:v>
                </c:pt>
                <c:pt idx="366">
                  <c:v>186.48150000000001</c:v>
                </c:pt>
                <c:pt idx="367">
                  <c:v>186.64539999999997</c:v>
                </c:pt>
                <c:pt idx="368">
                  <c:v>186.81330000000003</c:v>
                </c:pt>
                <c:pt idx="369">
                  <c:v>186.9854</c:v>
                </c:pt>
                <c:pt idx="370">
                  <c:v>187.15729999999999</c:v>
                </c:pt>
                <c:pt idx="371">
                  <c:v>187.33100000000002</c:v>
                </c:pt>
                <c:pt idx="372">
                  <c:v>187.50900000000001</c:v>
                </c:pt>
                <c:pt idx="373">
                  <c:v>187.68780000000001</c:v>
                </c:pt>
                <c:pt idx="374">
                  <c:v>187.87089999999998</c:v>
                </c:pt>
                <c:pt idx="375">
                  <c:v>188.05809999999997</c:v>
                </c:pt>
                <c:pt idx="376">
                  <c:v>188.24750000000003</c:v>
                </c:pt>
                <c:pt idx="377">
                  <c:v>188.44070000000002</c:v>
                </c:pt>
                <c:pt idx="378">
                  <c:v>188.63609999999997</c:v>
                </c:pt>
                <c:pt idx="379">
                  <c:v>188.83449999999999</c:v>
                </c:pt>
                <c:pt idx="380">
                  <c:v>189.0335</c:v>
                </c:pt>
                <c:pt idx="381">
                  <c:v>189.23230000000001</c:v>
                </c:pt>
                <c:pt idx="382">
                  <c:v>189.43099999999998</c:v>
                </c:pt>
                <c:pt idx="383">
                  <c:v>189.63000000000002</c:v>
                </c:pt>
                <c:pt idx="384">
                  <c:v>189.83240000000001</c:v>
                </c:pt>
                <c:pt idx="385">
                  <c:v>190.03399999999999</c:v>
                </c:pt>
                <c:pt idx="386">
                  <c:v>190.23600000000005</c:v>
                </c:pt>
                <c:pt idx="387">
                  <c:v>190.43909999999997</c:v>
                </c:pt>
                <c:pt idx="388">
                  <c:v>190.64270000000002</c:v>
                </c:pt>
                <c:pt idx="389">
                  <c:v>190.84580000000003</c:v>
                </c:pt>
                <c:pt idx="390">
                  <c:v>191.04919999999998</c:v>
                </c:pt>
                <c:pt idx="391">
                  <c:v>191.25210000000001</c:v>
                </c:pt>
                <c:pt idx="392">
                  <c:v>191.46539999999996</c:v>
                </c:pt>
                <c:pt idx="393">
                  <c:v>191.6815</c:v>
                </c:pt>
                <c:pt idx="394">
                  <c:v>191.89059999999998</c:v>
                </c:pt>
                <c:pt idx="395">
                  <c:v>192.0968</c:v>
                </c:pt>
                <c:pt idx="396">
                  <c:v>192.30189999999996</c:v>
                </c:pt>
                <c:pt idx="397">
                  <c:v>192.50869999999998</c:v>
                </c:pt>
                <c:pt idx="398">
                  <c:v>192.71639999999999</c:v>
                </c:pt>
                <c:pt idx="399">
                  <c:v>192.9238</c:v>
                </c:pt>
                <c:pt idx="400">
                  <c:v>193.13290000000001</c:v>
                </c:pt>
                <c:pt idx="401">
                  <c:v>193.34110000000001</c:v>
                </c:pt>
                <c:pt idx="402">
                  <c:v>193.54960000000003</c:v>
                </c:pt>
                <c:pt idx="403">
                  <c:v>193.75729999999999</c:v>
                </c:pt>
                <c:pt idx="404">
                  <c:v>193.96430000000001</c:v>
                </c:pt>
                <c:pt idx="405">
                  <c:v>194.1704</c:v>
                </c:pt>
                <c:pt idx="406">
                  <c:v>194.37720000000002</c:v>
                </c:pt>
                <c:pt idx="407">
                  <c:v>194.58460000000002</c:v>
                </c:pt>
                <c:pt idx="408">
                  <c:v>194.7912</c:v>
                </c:pt>
                <c:pt idx="409">
                  <c:v>194.9967</c:v>
                </c:pt>
                <c:pt idx="410">
                  <c:v>195.2012</c:v>
                </c:pt>
                <c:pt idx="411">
                  <c:v>195.4049</c:v>
                </c:pt>
                <c:pt idx="412">
                  <c:v>195.60750000000002</c:v>
                </c:pt>
                <c:pt idx="413">
                  <c:v>195.80919999999998</c:v>
                </c:pt>
                <c:pt idx="414">
                  <c:v>196.00969999999998</c:v>
                </c:pt>
                <c:pt idx="415">
                  <c:v>196.21139999999997</c:v>
                </c:pt>
                <c:pt idx="416">
                  <c:v>196.41200000000001</c:v>
                </c:pt>
                <c:pt idx="417">
                  <c:v>196.6105</c:v>
                </c:pt>
                <c:pt idx="418">
                  <c:v>196.80629999999999</c:v>
                </c:pt>
                <c:pt idx="419">
                  <c:v>197.00040000000001</c:v>
                </c:pt>
                <c:pt idx="420">
                  <c:v>197.19629999999998</c:v>
                </c:pt>
                <c:pt idx="421">
                  <c:v>197.38819999999996</c:v>
                </c:pt>
                <c:pt idx="422">
                  <c:v>197.57969999999997</c:v>
                </c:pt>
                <c:pt idx="423">
                  <c:v>197.76890000000003</c:v>
                </c:pt>
                <c:pt idx="424">
                  <c:v>197.95519999999999</c:v>
                </c:pt>
                <c:pt idx="425">
                  <c:v>198.14099999999999</c:v>
                </c:pt>
                <c:pt idx="426">
                  <c:v>198.32590000000002</c:v>
                </c:pt>
                <c:pt idx="427">
                  <c:v>198.50839999999999</c:v>
                </c:pt>
                <c:pt idx="428">
                  <c:v>198.68699999999998</c:v>
                </c:pt>
                <c:pt idx="429">
                  <c:v>198.86750000000001</c:v>
                </c:pt>
                <c:pt idx="430">
                  <c:v>199.04760000000002</c:v>
                </c:pt>
                <c:pt idx="431">
                  <c:v>199.22300000000001</c:v>
                </c:pt>
                <c:pt idx="432">
                  <c:v>199.3981</c:v>
                </c:pt>
                <c:pt idx="433">
                  <c:v>199.57249999999999</c:v>
                </c:pt>
                <c:pt idx="434">
                  <c:v>199.7433</c:v>
                </c:pt>
                <c:pt idx="435">
                  <c:v>199.91670000000002</c:v>
                </c:pt>
                <c:pt idx="436">
                  <c:v>200.08930000000001</c:v>
                </c:pt>
                <c:pt idx="437">
                  <c:v>200.2542</c:v>
                </c:pt>
                <c:pt idx="438">
                  <c:v>200.41410000000002</c:v>
                </c:pt>
                <c:pt idx="439">
                  <c:v>200.56760000000003</c:v>
                </c:pt>
                <c:pt idx="440">
                  <c:v>200.7201</c:v>
                </c:pt>
                <c:pt idx="441">
                  <c:v>200.86770000000001</c:v>
                </c:pt>
                <c:pt idx="442">
                  <c:v>201.01060000000001</c:v>
                </c:pt>
                <c:pt idx="443">
                  <c:v>201.14939999999999</c:v>
                </c:pt>
                <c:pt idx="444">
                  <c:v>201.28279999999995</c:v>
                </c:pt>
                <c:pt idx="445">
                  <c:v>201.41920000000002</c:v>
                </c:pt>
                <c:pt idx="446">
                  <c:v>201.553</c:v>
                </c:pt>
                <c:pt idx="447">
                  <c:v>201.67789999999999</c:v>
                </c:pt>
                <c:pt idx="448">
                  <c:v>201.79740000000001</c:v>
                </c:pt>
                <c:pt idx="449">
                  <c:v>201.90989999999999</c:v>
                </c:pt>
                <c:pt idx="450">
                  <c:v>202.01799999999997</c:v>
                </c:pt>
                <c:pt idx="451">
                  <c:v>202.1224</c:v>
                </c:pt>
                <c:pt idx="452">
                  <c:v>202.22159999999997</c:v>
                </c:pt>
                <c:pt idx="453">
                  <c:v>202.31360000000001</c:v>
                </c:pt>
                <c:pt idx="454">
                  <c:v>202.40289999999999</c:v>
                </c:pt>
                <c:pt idx="455">
                  <c:v>202.48830000000001</c:v>
                </c:pt>
                <c:pt idx="456">
                  <c:v>202.57510000000002</c:v>
                </c:pt>
                <c:pt idx="457">
                  <c:v>202.66030000000001</c:v>
                </c:pt>
                <c:pt idx="458">
                  <c:v>202.75290000000001</c:v>
                </c:pt>
                <c:pt idx="459">
                  <c:v>202.8485</c:v>
                </c:pt>
                <c:pt idx="460">
                  <c:v>202.94810000000001</c:v>
                </c:pt>
                <c:pt idx="461">
                  <c:v>203.04900000000001</c:v>
                </c:pt>
                <c:pt idx="462">
                  <c:v>203.15110000000001</c:v>
                </c:pt>
                <c:pt idx="463">
                  <c:v>203.25399999999999</c:v>
                </c:pt>
                <c:pt idx="464">
                  <c:v>203.35519999999997</c:v>
                </c:pt>
                <c:pt idx="465">
                  <c:v>203.45779999999999</c:v>
                </c:pt>
                <c:pt idx="466">
                  <c:v>203.56010000000001</c:v>
                </c:pt>
                <c:pt idx="467">
                  <c:v>203.66079999999999</c:v>
                </c:pt>
                <c:pt idx="468">
                  <c:v>203.76109999999997</c:v>
                </c:pt>
                <c:pt idx="469">
                  <c:v>203.8605</c:v>
                </c:pt>
                <c:pt idx="470">
                  <c:v>203.95740000000001</c:v>
                </c:pt>
                <c:pt idx="471">
                  <c:v>204.0556</c:v>
                </c:pt>
                <c:pt idx="472">
                  <c:v>204.15310000000002</c:v>
                </c:pt>
                <c:pt idx="473">
                  <c:v>204.24879999999999</c:v>
                </c:pt>
                <c:pt idx="474">
                  <c:v>204.34369999999998</c:v>
                </c:pt>
                <c:pt idx="475">
                  <c:v>204.43889999999999</c:v>
                </c:pt>
                <c:pt idx="476">
                  <c:v>204.53269999999998</c:v>
                </c:pt>
                <c:pt idx="477">
                  <c:v>204.62490000000003</c:v>
                </c:pt>
                <c:pt idx="478">
                  <c:v>204.71459999999999</c:v>
                </c:pt>
                <c:pt idx="479">
                  <c:v>204.80250000000001</c:v>
                </c:pt>
                <c:pt idx="480">
                  <c:v>204.88200000000001</c:v>
                </c:pt>
                <c:pt idx="481">
                  <c:v>204.96549999999999</c:v>
                </c:pt>
                <c:pt idx="482">
                  <c:v>205.04820000000001</c:v>
                </c:pt>
                <c:pt idx="483">
                  <c:v>205.12780000000001</c:v>
                </c:pt>
                <c:pt idx="484">
                  <c:v>205.20509999999999</c:v>
                </c:pt>
                <c:pt idx="485">
                  <c:v>205.28389999999999</c:v>
                </c:pt>
                <c:pt idx="486">
                  <c:v>205.35709999999997</c:v>
                </c:pt>
                <c:pt idx="487">
                  <c:v>205.4349</c:v>
                </c:pt>
                <c:pt idx="488">
                  <c:v>205.5104</c:v>
                </c:pt>
                <c:pt idx="489">
                  <c:v>205.58240000000001</c:v>
                </c:pt>
                <c:pt idx="490">
                  <c:v>205.66190000000003</c:v>
                </c:pt>
                <c:pt idx="491">
                  <c:v>205.7475</c:v>
                </c:pt>
                <c:pt idx="492">
                  <c:v>205.83779999999999</c:v>
                </c:pt>
                <c:pt idx="493">
                  <c:v>205.93039999999999</c:v>
                </c:pt>
                <c:pt idx="494">
                  <c:v>206.02429999999998</c:v>
                </c:pt>
                <c:pt idx="495">
                  <c:v>206.11730000000003</c:v>
                </c:pt>
                <c:pt idx="496">
                  <c:v>206.21110000000002</c:v>
                </c:pt>
                <c:pt idx="497">
                  <c:v>206.30520000000001</c:v>
                </c:pt>
                <c:pt idx="498">
                  <c:v>206.3972</c:v>
                </c:pt>
                <c:pt idx="499">
                  <c:v>206.48990000000001</c:v>
                </c:pt>
                <c:pt idx="500">
                  <c:v>206.58079999999995</c:v>
                </c:pt>
                <c:pt idx="501">
                  <c:v>206.67170000000002</c:v>
                </c:pt>
                <c:pt idx="502">
                  <c:v>206.76339999999999</c:v>
                </c:pt>
                <c:pt idx="503">
                  <c:v>206.85550000000001</c:v>
                </c:pt>
                <c:pt idx="504">
                  <c:v>206.94800000000001</c:v>
                </c:pt>
                <c:pt idx="505">
                  <c:v>207.04169999999999</c:v>
                </c:pt>
                <c:pt idx="506">
                  <c:v>207.13460000000001</c:v>
                </c:pt>
                <c:pt idx="507">
                  <c:v>207.25619999999998</c:v>
                </c:pt>
                <c:pt idx="508">
                  <c:v>207.40869999999998</c:v>
                </c:pt>
                <c:pt idx="509">
                  <c:v>207.54810000000001</c:v>
                </c:pt>
                <c:pt idx="510">
                  <c:v>207.68280000000001</c:v>
                </c:pt>
                <c:pt idx="511">
                  <c:v>207.80669999999998</c:v>
                </c:pt>
                <c:pt idx="512">
                  <c:v>207.92330000000001</c:v>
                </c:pt>
                <c:pt idx="513">
                  <c:v>208.03369999999998</c:v>
                </c:pt>
                <c:pt idx="514">
                  <c:v>208.1396</c:v>
                </c:pt>
                <c:pt idx="515">
                  <c:v>208.24170000000001</c:v>
                </c:pt>
                <c:pt idx="516">
                  <c:v>208.35059999999999</c:v>
                </c:pt>
                <c:pt idx="517">
                  <c:v>208.44370000000001</c:v>
                </c:pt>
                <c:pt idx="518">
                  <c:v>208.53770000000003</c:v>
                </c:pt>
                <c:pt idx="519">
                  <c:v>208.62950000000004</c:v>
                </c:pt>
                <c:pt idx="520">
                  <c:v>208.71990000000002</c:v>
                </c:pt>
                <c:pt idx="521">
                  <c:v>208.80809999999997</c:v>
                </c:pt>
                <c:pt idx="522">
                  <c:v>208.89679999999998</c:v>
                </c:pt>
                <c:pt idx="523">
                  <c:v>208.9829</c:v>
                </c:pt>
                <c:pt idx="524">
                  <c:v>209.0684</c:v>
                </c:pt>
                <c:pt idx="525">
                  <c:v>209.1592</c:v>
                </c:pt>
                <c:pt idx="526">
                  <c:v>209.24180000000001</c:v>
                </c:pt>
                <c:pt idx="527">
                  <c:v>209.3253</c:v>
                </c:pt>
                <c:pt idx="528">
                  <c:v>209.41219999999998</c:v>
                </c:pt>
                <c:pt idx="529">
                  <c:v>209.49509999999998</c:v>
                </c:pt>
                <c:pt idx="530">
                  <c:v>209.57689999999999</c:v>
                </c:pt>
                <c:pt idx="531">
                  <c:v>209.65899999999999</c:v>
                </c:pt>
                <c:pt idx="532">
                  <c:v>209.74080000000004</c:v>
                </c:pt>
                <c:pt idx="533">
                  <c:v>209.82239999999999</c:v>
                </c:pt>
                <c:pt idx="534">
                  <c:v>209.9032</c:v>
                </c:pt>
                <c:pt idx="535">
                  <c:v>209.98319999999998</c:v>
                </c:pt>
                <c:pt idx="536">
                  <c:v>210.06300000000002</c:v>
                </c:pt>
                <c:pt idx="537">
                  <c:v>210.14320000000001</c:v>
                </c:pt>
                <c:pt idx="538">
                  <c:v>210.22319999999999</c:v>
                </c:pt>
                <c:pt idx="539">
                  <c:v>210.30349999999999</c:v>
                </c:pt>
                <c:pt idx="540">
                  <c:v>210.3826</c:v>
                </c:pt>
                <c:pt idx="541">
                  <c:v>210.46290000000002</c:v>
                </c:pt>
                <c:pt idx="542">
                  <c:v>210.54270000000002</c:v>
                </c:pt>
                <c:pt idx="543">
                  <c:v>210.6225</c:v>
                </c:pt>
                <c:pt idx="544">
                  <c:v>210.702</c:v>
                </c:pt>
                <c:pt idx="545">
                  <c:v>210.78129999999999</c:v>
                </c:pt>
                <c:pt idx="546">
                  <c:v>210.86110000000005</c:v>
                </c:pt>
                <c:pt idx="547">
                  <c:v>210.94050000000001</c:v>
                </c:pt>
                <c:pt idx="548">
                  <c:v>211.01929999999999</c:v>
                </c:pt>
                <c:pt idx="549">
                  <c:v>211.09830000000002</c:v>
                </c:pt>
                <c:pt idx="550">
                  <c:v>211.17699999999999</c:v>
                </c:pt>
                <c:pt idx="551">
                  <c:v>211.25589999999997</c:v>
                </c:pt>
                <c:pt idx="552">
                  <c:v>211.33490000000003</c:v>
                </c:pt>
                <c:pt idx="553">
                  <c:v>211.41310000000001</c:v>
                </c:pt>
                <c:pt idx="554">
                  <c:v>211.49179999999996</c:v>
                </c:pt>
                <c:pt idx="555">
                  <c:v>211.57040000000003</c:v>
                </c:pt>
                <c:pt idx="556">
                  <c:v>211.6491</c:v>
                </c:pt>
                <c:pt idx="557">
                  <c:v>211.72739999999999</c:v>
                </c:pt>
                <c:pt idx="558">
                  <c:v>211.80640000000002</c:v>
                </c:pt>
                <c:pt idx="559">
                  <c:v>211.88480000000001</c:v>
                </c:pt>
                <c:pt idx="560">
                  <c:v>211.96309999999997</c:v>
                </c:pt>
                <c:pt idx="561">
                  <c:v>212.04169999999999</c:v>
                </c:pt>
                <c:pt idx="562">
                  <c:v>212.11959999999999</c:v>
                </c:pt>
                <c:pt idx="563">
                  <c:v>212.19759999999999</c:v>
                </c:pt>
                <c:pt idx="564">
                  <c:v>212.27529999999999</c:v>
                </c:pt>
                <c:pt idx="565">
                  <c:v>212.35330000000005</c:v>
                </c:pt>
                <c:pt idx="566">
                  <c:v>212.43089999999998</c:v>
                </c:pt>
                <c:pt idx="567">
                  <c:v>212.50829999999999</c:v>
                </c:pt>
                <c:pt idx="568">
                  <c:v>212.58590000000001</c:v>
                </c:pt>
                <c:pt idx="569">
                  <c:v>212.66320000000002</c:v>
                </c:pt>
                <c:pt idx="570">
                  <c:v>212.74</c:v>
                </c:pt>
                <c:pt idx="571">
                  <c:v>212.8175</c:v>
                </c:pt>
                <c:pt idx="572">
                  <c:v>212.89440000000002</c:v>
                </c:pt>
                <c:pt idx="573">
                  <c:v>212.97120000000001</c:v>
                </c:pt>
                <c:pt idx="574">
                  <c:v>213.04750000000001</c:v>
                </c:pt>
                <c:pt idx="575">
                  <c:v>213.1251</c:v>
                </c:pt>
                <c:pt idx="576">
                  <c:v>213.2013</c:v>
                </c:pt>
                <c:pt idx="577">
                  <c:v>213.27850000000001</c:v>
                </c:pt>
                <c:pt idx="578">
                  <c:v>213.35560000000001</c:v>
                </c:pt>
                <c:pt idx="579">
                  <c:v>213.43219999999999</c:v>
                </c:pt>
                <c:pt idx="580">
                  <c:v>213.50879999999998</c:v>
                </c:pt>
                <c:pt idx="581">
                  <c:v>213.5855</c:v>
                </c:pt>
                <c:pt idx="582">
                  <c:v>213.66079999999999</c:v>
                </c:pt>
                <c:pt idx="583">
                  <c:v>213.73610000000005</c:v>
                </c:pt>
                <c:pt idx="584">
                  <c:v>213.81180000000001</c:v>
                </c:pt>
                <c:pt idx="585">
                  <c:v>213.8871</c:v>
                </c:pt>
                <c:pt idx="586">
                  <c:v>213.9615</c:v>
                </c:pt>
                <c:pt idx="587">
                  <c:v>214.03620000000001</c:v>
                </c:pt>
                <c:pt idx="588">
                  <c:v>214.11069999999998</c:v>
                </c:pt>
                <c:pt idx="589">
                  <c:v>214.18470000000002</c:v>
                </c:pt>
                <c:pt idx="590">
                  <c:v>214.25960000000001</c:v>
                </c:pt>
                <c:pt idx="591">
                  <c:v>214.33569999999997</c:v>
                </c:pt>
                <c:pt idx="592">
                  <c:v>214.4076</c:v>
                </c:pt>
                <c:pt idx="593">
                  <c:v>214.48140000000004</c:v>
                </c:pt>
                <c:pt idx="594">
                  <c:v>214.5547</c:v>
                </c:pt>
                <c:pt idx="595">
                  <c:v>214.62969999999999</c:v>
                </c:pt>
                <c:pt idx="596">
                  <c:v>214.70329999999998</c:v>
                </c:pt>
                <c:pt idx="597">
                  <c:v>214.77739999999997</c:v>
                </c:pt>
                <c:pt idx="598">
                  <c:v>214.85399999999998</c:v>
                </c:pt>
                <c:pt idx="599">
                  <c:v>214.82209999999998</c:v>
                </c:pt>
                <c:pt idx="600">
                  <c:v>214.80580000000003</c:v>
                </c:pt>
                <c:pt idx="601">
                  <c:v>214.92540000000002</c:v>
                </c:pt>
                <c:pt idx="602">
                  <c:v>214.91070000000002</c:v>
                </c:pt>
                <c:pt idx="603">
                  <c:v>215.02449999999999</c:v>
                </c:pt>
                <c:pt idx="604">
                  <c:v>215.12219999999999</c:v>
                </c:pt>
                <c:pt idx="605">
                  <c:v>215.22029999999998</c:v>
                </c:pt>
                <c:pt idx="606">
                  <c:v>215.31560000000002</c:v>
                </c:pt>
                <c:pt idx="607">
                  <c:v>215.40570000000002</c:v>
                </c:pt>
                <c:pt idx="608">
                  <c:v>215.49319999999997</c:v>
                </c:pt>
                <c:pt idx="609">
                  <c:v>215.58</c:v>
                </c:pt>
                <c:pt idx="610">
                  <c:v>215.66460000000001</c:v>
                </c:pt>
                <c:pt idx="611">
                  <c:v>215.74770000000001</c:v>
                </c:pt>
                <c:pt idx="612">
                  <c:v>215.82870000000003</c:v>
                </c:pt>
                <c:pt idx="613">
                  <c:v>215.9076</c:v>
                </c:pt>
                <c:pt idx="614">
                  <c:v>215.9854</c:v>
                </c:pt>
                <c:pt idx="615">
                  <c:v>216.0615</c:v>
                </c:pt>
                <c:pt idx="616">
                  <c:v>216.13659999999999</c:v>
                </c:pt>
                <c:pt idx="617">
                  <c:v>216.21150000000003</c:v>
                </c:pt>
                <c:pt idx="618">
                  <c:v>216.28579999999999</c:v>
                </c:pt>
                <c:pt idx="619">
                  <c:v>216.3596</c:v>
                </c:pt>
                <c:pt idx="620">
                  <c:v>216.43289999999999</c:v>
                </c:pt>
                <c:pt idx="621">
                  <c:v>216.50559999999999</c:v>
                </c:pt>
                <c:pt idx="622">
                  <c:v>216.57660000000001</c:v>
                </c:pt>
                <c:pt idx="623">
                  <c:v>216.54620000000006</c:v>
                </c:pt>
                <c:pt idx="624">
                  <c:v>216.52439999999999</c:v>
                </c:pt>
                <c:pt idx="625">
                  <c:v>216.64079999999998</c:v>
                </c:pt>
                <c:pt idx="626">
                  <c:v>216.61879999999999</c:v>
                </c:pt>
                <c:pt idx="627">
                  <c:v>216.72979999999998</c:v>
                </c:pt>
                <c:pt idx="628">
                  <c:v>216.8252</c:v>
                </c:pt>
                <c:pt idx="629">
                  <c:v>216.91690000000003</c:v>
                </c:pt>
                <c:pt idx="630">
                  <c:v>217.00350000000003</c:v>
                </c:pt>
                <c:pt idx="631">
                  <c:v>217.09039999999999</c:v>
                </c:pt>
                <c:pt idx="632">
                  <c:v>217.17490000000001</c:v>
                </c:pt>
                <c:pt idx="633">
                  <c:v>217.25820000000002</c:v>
                </c:pt>
                <c:pt idx="634">
                  <c:v>217.34130000000002</c:v>
                </c:pt>
                <c:pt idx="635">
                  <c:v>217.41900000000001</c:v>
                </c:pt>
                <c:pt idx="636">
                  <c:v>217.39439999999999</c:v>
                </c:pt>
                <c:pt idx="637">
                  <c:v>217.37350000000001</c:v>
                </c:pt>
                <c:pt idx="638">
                  <c:v>217.48759999999999</c:v>
                </c:pt>
                <c:pt idx="639">
                  <c:v>217.5838</c:v>
                </c:pt>
                <c:pt idx="640">
                  <c:v>217.67270000000002</c:v>
                </c:pt>
                <c:pt idx="641">
                  <c:v>217.74979999999999</c:v>
                </c:pt>
                <c:pt idx="642">
                  <c:v>217.82660000000001</c:v>
                </c:pt>
                <c:pt idx="643">
                  <c:v>217.90090000000001</c:v>
                </c:pt>
                <c:pt idx="644">
                  <c:v>217.97709999999998</c:v>
                </c:pt>
                <c:pt idx="645">
                  <c:v>218.05120000000002</c:v>
                </c:pt>
                <c:pt idx="646">
                  <c:v>218.13070000000002</c:v>
                </c:pt>
                <c:pt idx="647">
                  <c:v>218.20779999999999</c:v>
                </c:pt>
                <c:pt idx="648">
                  <c:v>218.28270000000003</c:v>
                </c:pt>
                <c:pt idx="649">
                  <c:v>218.35650000000001</c:v>
                </c:pt>
                <c:pt idx="650">
                  <c:v>218.32920000000001</c:v>
                </c:pt>
                <c:pt idx="651">
                  <c:v>218.30439999999999</c:v>
                </c:pt>
                <c:pt idx="652">
                  <c:v>218.41830000000002</c:v>
                </c:pt>
                <c:pt idx="653">
                  <c:v>218.51670000000001</c:v>
                </c:pt>
                <c:pt idx="654">
                  <c:v>218.60890000000003</c:v>
                </c:pt>
                <c:pt idx="655">
                  <c:v>218.68690000000004</c:v>
                </c:pt>
                <c:pt idx="656">
                  <c:v>218.76589999999999</c:v>
                </c:pt>
                <c:pt idx="657">
                  <c:v>218.84330000000003</c:v>
                </c:pt>
                <c:pt idx="658">
                  <c:v>218.92320000000001</c:v>
                </c:pt>
                <c:pt idx="659">
                  <c:v>219.00239999999999</c:v>
                </c:pt>
                <c:pt idx="660">
                  <c:v>219.0812</c:v>
                </c:pt>
                <c:pt idx="661">
                  <c:v>219.15880000000001</c:v>
                </c:pt>
                <c:pt idx="662">
                  <c:v>219.23419999999999</c:v>
                </c:pt>
                <c:pt idx="663">
                  <c:v>219.30810000000002</c:v>
                </c:pt>
                <c:pt idx="664">
                  <c:v>219.28317000000001</c:v>
                </c:pt>
                <c:pt idx="665">
                  <c:v>219.26128</c:v>
                </c:pt>
                <c:pt idx="666">
                  <c:v>219.36258000000001</c:v>
                </c:pt>
                <c:pt idx="667">
                  <c:v>219.36760000000001</c:v>
                </c:pt>
                <c:pt idx="668">
                  <c:v>219.47868000000003</c:v>
                </c:pt>
                <c:pt idx="669">
                  <c:v>219.57713999999999</c:v>
                </c:pt>
                <c:pt idx="670">
                  <c:v>219.66338000000002</c:v>
                </c:pt>
                <c:pt idx="671">
                  <c:v>219.75125999999997</c:v>
                </c:pt>
                <c:pt idx="672">
                  <c:v>219.83453</c:v>
                </c:pt>
                <c:pt idx="673">
                  <c:v>219.91708000000003</c:v>
                </c:pt>
                <c:pt idx="674">
                  <c:v>219.99808999999999</c:v>
                </c:pt>
                <c:pt idx="675">
                  <c:v>220.07699</c:v>
                </c:pt>
                <c:pt idx="676">
                  <c:v>220.05581000000001</c:v>
                </c:pt>
                <c:pt idx="677">
                  <c:v>220.03787000000003</c:v>
                </c:pt>
                <c:pt idx="678">
                  <c:v>220.15370000000001</c:v>
                </c:pt>
                <c:pt idx="679">
                  <c:v>220.14197000000001</c:v>
                </c:pt>
                <c:pt idx="680">
                  <c:v>220.25027000000003</c:v>
                </c:pt>
                <c:pt idx="681">
                  <c:v>220.34929000000002</c:v>
                </c:pt>
                <c:pt idx="682">
                  <c:v>220.42845</c:v>
                </c:pt>
                <c:pt idx="683">
                  <c:v>220.51821000000004</c:v>
                </c:pt>
                <c:pt idx="684">
                  <c:v>220.59956</c:v>
                </c:pt>
                <c:pt idx="685">
                  <c:v>220.68245000000002</c:v>
                </c:pt>
                <c:pt idx="686">
                  <c:v>220.76192</c:v>
                </c:pt>
                <c:pt idx="687">
                  <c:v>220.83937</c:v>
                </c:pt>
                <c:pt idx="688">
                  <c:v>220.81577999999999</c:v>
                </c:pt>
                <c:pt idx="689">
                  <c:v>220.79461000000001</c:v>
                </c:pt>
                <c:pt idx="690">
                  <c:v>220.90957</c:v>
                </c:pt>
                <c:pt idx="691">
                  <c:v>220.89646000000002</c:v>
                </c:pt>
                <c:pt idx="692">
                  <c:v>221.00396000000001</c:v>
                </c:pt>
                <c:pt idx="693">
                  <c:v>221.10282000000004</c:v>
                </c:pt>
                <c:pt idx="694">
                  <c:v>221.18534</c:v>
                </c:pt>
                <c:pt idx="695">
                  <c:v>221.27102000000002</c:v>
                </c:pt>
                <c:pt idx="696">
                  <c:v>221.35335999999998</c:v>
                </c:pt>
                <c:pt idx="697">
                  <c:v>221.43316000000002</c:v>
                </c:pt>
                <c:pt idx="698">
                  <c:v>221.50982000000002</c:v>
                </c:pt>
                <c:pt idx="699">
                  <c:v>221.58543</c:v>
                </c:pt>
                <c:pt idx="700">
                  <c:v>221.56011000000001</c:v>
                </c:pt>
                <c:pt idx="701">
                  <c:v>221.53744999999998</c:v>
                </c:pt>
                <c:pt idx="702">
                  <c:v>221.64588000000001</c:v>
                </c:pt>
                <c:pt idx="703">
                  <c:v>221.63487000000001</c:v>
                </c:pt>
                <c:pt idx="704">
                  <c:v>221.73197999999999</c:v>
                </c:pt>
                <c:pt idx="705">
                  <c:v>221.75466999999998</c:v>
                </c:pt>
                <c:pt idx="706">
                  <c:v>221.83296000000001</c:v>
                </c:pt>
                <c:pt idx="707">
                  <c:v>221.83986000000002</c:v>
                </c:pt>
                <c:pt idx="708">
                  <c:v>221.94317999999998</c:v>
                </c:pt>
                <c:pt idx="709">
                  <c:v>222.03876</c:v>
                </c:pt>
                <c:pt idx="710">
                  <c:v>222.13632000000001</c:v>
                </c:pt>
                <c:pt idx="711">
                  <c:v>222.22776000000002</c:v>
                </c:pt>
                <c:pt idx="712">
                  <c:v>222.31267000000003</c:v>
                </c:pt>
                <c:pt idx="713">
                  <c:v>222.3914</c:v>
                </c:pt>
                <c:pt idx="714">
                  <c:v>222.46279999999999</c:v>
                </c:pt>
                <c:pt idx="715">
                  <c:v>222.45266000000001</c:v>
                </c:pt>
                <c:pt idx="716">
                  <c:v>222.43189000000001</c:v>
                </c:pt>
                <c:pt idx="717">
                  <c:v>222.54709999999997</c:v>
                </c:pt>
                <c:pt idx="718">
                  <c:v>222.52753000000001</c:v>
                </c:pt>
                <c:pt idx="719">
                  <c:v>222.63396999999998</c:v>
                </c:pt>
                <c:pt idx="720">
                  <c:v>222.73005999999998</c:v>
                </c:pt>
                <c:pt idx="721">
                  <c:v>222.81460000000001</c:v>
                </c:pt>
                <c:pt idx="722">
                  <c:v>222.89515000000003</c:v>
                </c:pt>
                <c:pt idx="723">
                  <c:v>222.97489000000002</c:v>
                </c:pt>
                <c:pt idx="724">
                  <c:v>223.05166</c:v>
                </c:pt>
                <c:pt idx="725">
                  <c:v>223.12504999999999</c:v>
                </c:pt>
                <c:pt idx="726">
                  <c:v>223.09877</c:v>
                </c:pt>
                <c:pt idx="727">
                  <c:v>223.07971000000001</c:v>
                </c:pt>
                <c:pt idx="728">
                  <c:v>223.19592</c:v>
                </c:pt>
                <c:pt idx="729">
                  <c:v>223.16923000000003</c:v>
                </c:pt>
                <c:pt idx="730">
                  <c:v>223.27490000000003</c:v>
                </c:pt>
                <c:pt idx="731">
                  <c:v>223.36844000000002</c:v>
                </c:pt>
                <c:pt idx="732">
                  <c:v>223.45326000000006</c:v>
                </c:pt>
                <c:pt idx="733">
                  <c:v>223.53228999999999</c:v>
                </c:pt>
                <c:pt idx="734">
                  <c:v>223.61197999999999</c:v>
                </c:pt>
                <c:pt idx="735">
                  <c:v>223.68952000000002</c:v>
                </c:pt>
                <c:pt idx="736">
                  <c:v>223.66514000000001</c:v>
                </c:pt>
                <c:pt idx="737">
                  <c:v>223.64832000000004</c:v>
                </c:pt>
                <c:pt idx="738">
                  <c:v>223.76769000000002</c:v>
                </c:pt>
                <c:pt idx="739">
                  <c:v>223.73897000000002</c:v>
                </c:pt>
                <c:pt idx="740">
                  <c:v>223.84269</c:v>
                </c:pt>
                <c:pt idx="741">
                  <c:v>223.93435000000002</c:v>
                </c:pt>
                <c:pt idx="742">
                  <c:v>224.02154999999999</c:v>
                </c:pt>
                <c:pt idx="743">
                  <c:v>224.10080000000002</c:v>
                </c:pt>
                <c:pt idx="744">
                  <c:v>224.17918</c:v>
                </c:pt>
                <c:pt idx="745">
                  <c:v>224.15843000000001</c:v>
                </c:pt>
                <c:pt idx="746">
                  <c:v>224.14573000000004</c:v>
                </c:pt>
                <c:pt idx="747">
                  <c:v>224.26112000000001</c:v>
                </c:pt>
                <c:pt idx="748">
                  <c:v>224.23982000000001</c:v>
                </c:pt>
                <c:pt idx="749">
                  <c:v>224.24599000000001</c:v>
                </c:pt>
                <c:pt idx="750">
                  <c:v>224.35220999999999</c:v>
                </c:pt>
                <c:pt idx="751">
                  <c:v>224.45506000000003</c:v>
                </c:pt>
                <c:pt idx="752">
                  <c:v>224.54646000000002</c:v>
                </c:pt>
                <c:pt idx="753">
                  <c:v>224.63402000000002</c:v>
                </c:pt>
                <c:pt idx="754">
                  <c:v>224.71782999999996</c:v>
                </c:pt>
                <c:pt idx="755">
                  <c:v>224.70341000000005</c:v>
                </c:pt>
                <c:pt idx="756">
                  <c:v>224.69086999999999</c:v>
                </c:pt>
                <c:pt idx="757">
                  <c:v>224.69363000000001</c:v>
                </c:pt>
                <c:pt idx="758">
                  <c:v>224.81465</c:v>
                </c:pt>
                <c:pt idx="759">
                  <c:v>224.81075000000001</c:v>
                </c:pt>
                <c:pt idx="760">
                  <c:v>224.82586000000001</c:v>
                </c:pt>
                <c:pt idx="761">
                  <c:v>224.85611</c:v>
                </c:pt>
                <c:pt idx="762">
                  <c:v>224.89433000000002</c:v>
                </c:pt>
                <c:pt idx="763">
                  <c:v>224.93988999999999</c:v>
                </c:pt>
                <c:pt idx="764">
                  <c:v>224.98771000000002</c:v>
                </c:pt>
                <c:pt idx="765">
                  <c:v>225.03762000000003</c:v>
                </c:pt>
                <c:pt idx="766">
                  <c:v>225.08826000000002</c:v>
                </c:pt>
                <c:pt idx="767">
                  <c:v>225.13918000000001</c:v>
                </c:pt>
                <c:pt idx="768">
                  <c:v>225.19018</c:v>
                </c:pt>
                <c:pt idx="769">
                  <c:v>225.24064999999999</c:v>
                </c:pt>
                <c:pt idx="770">
                  <c:v>225.29250000000002</c:v>
                </c:pt>
                <c:pt idx="771">
                  <c:v>225.34427000000002</c:v>
                </c:pt>
                <c:pt idx="772">
                  <c:v>225.39455000000004</c:v>
                </c:pt>
                <c:pt idx="773">
                  <c:v>225.44528</c:v>
                </c:pt>
                <c:pt idx="774">
                  <c:v>225.49571000000003</c:v>
                </c:pt>
                <c:pt idx="775">
                  <c:v>225.54598999999999</c:v>
                </c:pt>
                <c:pt idx="776">
                  <c:v>225.59632000000002</c:v>
                </c:pt>
                <c:pt idx="777">
                  <c:v>225.64669000000001</c:v>
                </c:pt>
                <c:pt idx="778">
                  <c:v>225.69555999999997</c:v>
                </c:pt>
                <c:pt idx="779">
                  <c:v>225.74571</c:v>
                </c:pt>
                <c:pt idx="780">
                  <c:v>225.79413999999997</c:v>
                </c:pt>
                <c:pt idx="781">
                  <c:v>225.84360000000001</c:v>
                </c:pt>
                <c:pt idx="782">
                  <c:v>225.89194000000001</c:v>
                </c:pt>
                <c:pt idx="783">
                  <c:v>225.94071000000002</c:v>
                </c:pt>
                <c:pt idx="784">
                  <c:v>225.98844</c:v>
                </c:pt>
                <c:pt idx="785">
                  <c:v>226.03563</c:v>
                </c:pt>
                <c:pt idx="786">
                  <c:v>226.08360999999999</c:v>
                </c:pt>
                <c:pt idx="787">
                  <c:v>226.13060999999999</c:v>
                </c:pt>
                <c:pt idx="788">
                  <c:v>226.17726000000002</c:v>
                </c:pt>
                <c:pt idx="789">
                  <c:v>226.22456</c:v>
                </c:pt>
                <c:pt idx="790">
                  <c:v>226.27064000000001</c:v>
                </c:pt>
                <c:pt idx="791">
                  <c:v>226.31737000000001</c:v>
                </c:pt>
                <c:pt idx="792">
                  <c:v>226.36389000000003</c:v>
                </c:pt>
                <c:pt idx="793">
                  <c:v>226.41037999999998</c:v>
                </c:pt>
                <c:pt idx="794">
                  <c:v>226.45564000000002</c:v>
                </c:pt>
                <c:pt idx="795">
                  <c:v>226.50124</c:v>
                </c:pt>
                <c:pt idx="796">
                  <c:v>226.54634999999999</c:v>
                </c:pt>
                <c:pt idx="797">
                  <c:v>226.59224000000003</c:v>
                </c:pt>
                <c:pt idx="798">
                  <c:v>226.63671000000002</c:v>
                </c:pt>
                <c:pt idx="799">
                  <c:v>226.68173000000002</c:v>
                </c:pt>
                <c:pt idx="800">
                  <c:v>226.72616000000005</c:v>
                </c:pt>
                <c:pt idx="801">
                  <c:v>226.77074000000005</c:v>
                </c:pt>
                <c:pt idx="802">
                  <c:v>226.81398999999999</c:v>
                </c:pt>
                <c:pt idx="803">
                  <c:v>226.85866999999999</c:v>
                </c:pt>
                <c:pt idx="804">
                  <c:v>226.90234000000001</c:v>
                </c:pt>
                <c:pt idx="805">
                  <c:v>226.94546000000003</c:v>
                </c:pt>
                <c:pt idx="806">
                  <c:v>226.98951000000002</c:v>
                </c:pt>
                <c:pt idx="807">
                  <c:v>227.03211000000002</c:v>
                </c:pt>
                <c:pt idx="808">
                  <c:v>227.07494</c:v>
                </c:pt>
                <c:pt idx="809">
                  <c:v>227.11846</c:v>
                </c:pt>
                <c:pt idx="810">
                  <c:v>227.16163</c:v>
                </c:pt>
                <c:pt idx="811">
                  <c:v>227.20441</c:v>
                </c:pt>
                <c:pt idx="812">
                  <c:v>227.24663000000001</c:v>
                </c:pt>
                <c:pt idx="813">
                  <c:v>227.28865000000002</c:v>
                </c:pt>
                <c:pt idx="814">
                  <c:v>227.33019000000002</c:v>
                </c:pt>
                <c:pt idx="815">
                  <c:v>227.37038999999999</c:v>
                </c:pt>
                <c:pt idx="816">
                  <c:v>227.41398999999998</c:v>
                </c:pt>
                <c:pt idx="817">
                  <c:v>227.45486</c:v>
                </c:pt>
                <c:pt idx="818">
                  <c:v>227.49597000000003</c:v>
                </c:pt>
                <c:pt idx="819">
                  <c:v>227.53721999999999</c:v>
                </c:pt>
                <c:pt idx="820">
                  <c:v>227.57937000000001</c:v>
                </c:pt>
                <c:pt idx="821">
                  <c:v>227.61924999999999</c:v>
                </c:pt>
                <c:pt idx="822">
                  <c:v>227.65962000000002</c:v>
                </c:pt>
                <c:pt idx="823">
                  <c:v>227.70077000000003</c:v>
                </c:pt>
                <c:pt idx="824">
                  <c:v>227.74087</c:v>
                </c:pt>
                <c:pt idx="825">
                  <c:v>227.78072999999998</c:v>
                </c:pt>
                <c:pt idx="826">
                  <c:v>227.82107000000002</c:v>
                </c:pt>
                <c:pt idx="827">
                  <c:v>227.86054000000001</c:v>
                </c:pt>
                <c:pt idx="828">
                  <c:v>227.90020000000001</c:v>
                </c:pt>
                <c:pt idx="829">
                  <c:v>227.93957999999995</c:v>
                </c:pt>
                <c:pt idx="830">
                  <c:v>227.97854999999998</c:v>
                </c:pt>
                <c:pt idx="831">
                  <c:v>228.0171</c:v>
                </c:pt>
                <c:pt idx="832">
                  <c:v>228.05530999999999</c:v>
                </c:pt>
                <c:pt idx="833">
                  <c:v>228.09291000000005</c:v>
                </c:pt>
                <c:pt idx="834">
                  <c:v>228.13028</c:v>
                </c:pt>
                <c:pt idx="835">
                  <c:v>228.16723999999999</c:v>
                </c:pt>
                <c:pt idx="836">
                  <c:v>228.20535000000001</c:v>
                </c:pt>
                <c:pt idx="837">
                  <c:v>228.24107999999998</c:v>
                </c:pt>
                <c:pt idx="838">
                  <c:v>228.27592000000001</c:v>
                </c:pt>
                <c:pt idx="839">
                  <c:v>228.30891000000003</c:v>
                </c:pt>
                <c:pt idx="840">
                  <c:v>228.34574000000003</c:v>
                </c:pt>
                <c:pt idx="841">
                  <c:v>228.38034999999999</c:v>
                </c:pt>
                <c:pt idx="842">
                  <c:v>228.41585999999998</c:v>
                </c:pt>
                <c:pt idx="843">
                  <c:v>228.44774999999998</c:v>
                </c:pt>
                <c:pt idx="844">
                  <c:v>228.47379999999998</c:v>
                </c:pt>
                <c:pt idx="845">
                  <c:v>228.50129999999999</c:v>
                </c:pt>
                <c:pt idx="846">
                  <c:v>228.52530000000002</c:v>
                </c:pt>
                <c:pt idx="847">
                  <c:v>228.54547000000002</c:v>
                </c:pt>
                <c:pt idx="848">
                  <c:v>228.56688</c:v>
                </c:pt>
                <c:pt idx="849">
                  <c:v>228.58865000000003</c:v>
                </c:pt>
                <c:pt idx="850">
                  <c:v>228.61056000000002</c:v>
                </c:pt>
                <c:pt idx="851">
                  <c:v>228.631755</c:v>
                </c:pt>
                <c:pt idx="852">
                  <c:v>228.65642800000001</c:v>
                </c:pt>
                <c:pt idx="853">
                  <c:v>228.67832200000001</c:v>
                </c:pt>
                <c:pt idx="854">
                  <c:v>228.69929499999998</c:v>
                </c:pt>
                <c:pt idx="855">
                  <c:v>228.71841500000002</c:v>
                </c:pt>
                <c:pt idx="856">
                  <c:v>228.73876800000002</c:v>
                </c:pt>
                <c:pt idx="857">
                  <c:v>228.75844899999998</c:v>
                </c:pt>
                <c:pt idx="858">
                  <c:v>228.78034500000004</c:v>
                </c:pt>
                <c:pt idx="859">
                  <c:v>228.80260999999999</c:v>
                </c:pt>
                <c:pt idx="860">
                  <c:v>228.82481000000001</c:v>
                </c:pt>
                <c:pt idx="861">
                  <c:v>228.84599300000002</c:v>
                </c:pt>
                <c:pt idx="862">
                  <c:v>228.86838900000001</c:v>
                </c:pt>
                <c:pt idx="863">
                  <c:v>228.88833600000001</c:v>
                </c:pt>
                <c:pt idx="864">
                  <c:v>228.91014999999999</c:v>
                </c:pt>
                <c:pt idx="865">
                  <c:v>228.92760099999998</c:v>
                </c:pt>
                <c:pt idx="866">
                  <c:v>228.94783899999999</c:v>
                </c:pt>
                <c:pt idx="867">
                  <c:v>228.96777700000001</c:v>
                </c:pt>
                <c:pt idx="868">
                  <c:v>228.98754200000002</c:v>
                </c:pt>
                <c:pt idx="869">
                  <c:v>229.00772500000002</c:v>
                </c:pt>
                <c:pt idx="870">
                  <c:v>229.02883800000001</c:v>
                </c:pt>
                <c:pt idx="871">
                  <c:v>229.05036800000002</c:v>
                </c:pt>
                <c:pt idx="872">
                  <c:v>229.07159500000003</c:v>
                </c:pt>
                <c:pt idx="873">
                  <c:v>229.09277499999999</c:v>
                </c:pt>
                <c:pt idx="874">
                  <c:v>229.113147</c:v>
                </c:pt>
                <c:pt idx="875">
                  <c:v>229.133748</c:v>
                </c:pt>
                <c:pt idx="876">
                  <c:v>229.15401199999999</c:v>
                </c:pt>
                <c:pt idx="877">
                  <c:v>229.17068400000002</c:v>
                </c:pt>
                <c:pt idx="878">
                  <c:v>229.188951</c:v>
                </c:pt>
                <c:pt idx="879">
                  <c:v>229.20787050000001</c:v>
                </c:pt>
                <c:pt idx="880">
                  <c:v>229.22671650000001</c:v>
                </c:pt>
                <c:pt idx="881">
                  <c:v>229.24845850000003</c:v>
                </c:pt>
                <c:pt idx="882">
                  <c:v>229.26959389999999</c:v>
                </c:pt>
                <c:pt idx="883">
                  <c:v>229.28911020000001</c:v>
                </c:pt>
                <c:pt idx="884">
                  <c:v>229.30844170000003</c:v>
                </c:pt>
                <c:pt idx="885">
                  <c:v>229.328969</c:v>
                </c:pt>
                <c:pt idx="886">
                  <c:v>229.34782799999999</c:v>
                </c:pt>
                <c:pt idx="887">
                  <c:v>229.366288</c:v>
                </c:pt>
                <c:pt idx="888">
                  <c:v>229.38262599999999</c:v>
                </c:pt>
                <c:pt idx="889">
                  <c:v>229.401804</c:v>
                </c:pt>
                <c:pt idx="890">
                  <c:v>229.420153</c:v>
                </c:pt>
                <c:pt idx="891">
                  <c:v>229.43882099999999</c:v>
                </c:pt>
                <c:pt idx="892">
                  <c:v>229.45745500000001</c:v>
                </c:pt>
                <c:pt idx="893">
                  <c:v>229.47838300000001</c:v>
                </c:pt>
                <c:pt idx="894">
                  <c:v>229.49773300000001</c:v>
                </c:pt>
                <c:pt idx="895">
                  <c:v>229.51563999999999</c:v>
                </c:pt>
                <c:pt idx="896">
                  <c:v>229.53678600000003</c:v>
                </c:pt>
                <c:pt idx="897">
                  <c:v>229.55590700000002</c:v>
                </c:pt>
                <c:pt idx="898">
                  <c:v>229.573926</c:v>
                </c:pt>
                <c:pt idx="899">
                  <c:v>229.59085300000001</c:v>
                </c:pt>
                <c:pt idx="900">
                  <c:v>229.60856799999999</c:v>
                </c:pt>
                <c:pt idx="901">
                  <c:v>229.62607300000002</c:v>
                </c:pt>
                <c:pt idx="902">
                  <c:v>229.64400599999999</c:v>
                </c:pt>
                <c:pt idx="903">
                  <c:v>229.66267400000001</c:v>
                </c:pt>
                <c:pt idx="904">
                  <c:v>229.681533</c:v>
                </c:pt>
                <c:pt idx="905">
                  <c:v>229.69971200000001</c:v>
                </c:pt>
                <c:pt idx="906">
                  <c:v>229.71858000000003</c:v>
                </c:pt>
                <c:pt idx="907">
                  <c:v>229.73654499999998</c:v>
                </c:pt>
                <c:pt idx="908">
                  <c:v>229.75433000000001</c:v>
                </c:pt>
                <c:pt idx="909">
                  <c:v>229.770724</c:v>
                </c:pt>
                <c:pt idx="910">
                  <c:v>229.78671199999999</c:v>
                </c:pt>
                <c:pt idx="911">
                  <c:v>229.802255</c:v>
                </c:pt>
                <c:pt idx="912">
                  <c:v>229.82053699999997</c:v>
                </c:pt>
                <c:pt idx="913">
                  <c:v>229.83923999999999</c:v>
                </c:pt>
                <c:pt idx="914">
                  <c:v>229.85775000000001</c:v>
                </c:pt>
                <c:pt idx="915">
                  <c:v>229.87526000000003</c:v>
                </c:pt>
                <c:pt idx="916">
                  <c:v>229.89259000000001</c:v>
                </c:pt>
                <c:pt idx="917">
                  <c:v>229.91071999999997</c:v>
                </c:pt>
                <c:pt idx="918">
                  <c:v>229.92749000000001</c:v>
                </c:pt>
                <c:pt idx="919">
                  <c:v>229.94522999999998</c:v>
                </c:pt>
                <c:pt idx="920">
                  <c:v>229.96129999999999</c:v>
                </c:pt>
                <c:pt idx="921">
                  <c:v>229.97675000000001</c:v>
                </c:pt>
                <c:pt idx="922">
                  <c:v>229.99242999999998</c:v>
                </c:pt>
                <c:pt idx="923">
                  <c:v>230.00888999999998</c:v>
                </c:pt>
                <c:pt idx="924">
                  <c:v>230.02722</c:v>
                </c:pt>
                <c:pt idx="925">
                  <c:v>230.04529000000002</c:v>
                </c:pt>
                <c:pt idx="926">
                  <c:v>230.06123000000005</c:v>
                </c:pt>
                <c:pt idx="927">
                  <c:v>230.07841000000002</c:v>
                </c:pt>
                <c:pt idx="928">
                  <c:v>230.0949</c:v>
                </c:pt>
                <c:pt idx="929">
                  <c:v>230.11035999999999</c:v>
                </c:pt>
                <c:pt idx="930">
                  <c:v>230.12611999999999</c:v>
                </c:pt>
                <c:pt idx="931">
                  <c:v>230.13914000000003</c:v>
                </c:pt>
                <c:pt idx="932">
                  <c:v>230.15406000000002</c:v>
                </c:pt>
                <c:pt idx="933">
                  <c:v>230.16955999999999</c:v>
                </c:pt>
                <c:pt idx="934">
                  <c:v>230.18770000000001</c:v>
                </c:pt>
                <c:pt idx="935">
                  <c:v>230.20507000000001</c:v>
                </c:pt>
                <c:pt idx="936">
                  <c:v>230.22178999999997</c:v>
                </c:pt>
                <c:pt idx="937">
                  <c:v>230.23840999999999</c:v>
                </c:pt>
                <c:pt idx="938">
                  <c:v>230.25425000000001</c:v>
                </c:pt>
                <c:pt idx="939">
                  <c:v>230.27083000000002</c:v>
                </c:pt>
                <c:pt idx="940">
                  <c:v>230.28607</c:v>
                </c:pt>
                <c:pt idx="941">
                  <c:v>230.30180999999999</c:v>
                </c:pt>
                <c:pt idx="942">
                  <c:v>230.31560999999999</c:v>
                </c:pt>
                <c:pt idx="943">
                  <c:v>230.3297</c:v>
                </c:pt>
                <c:pt idx="944">
                  <c:v>230.34532000000002</c:v>
                </c:pt>
                <c:pt idx="945">
                  <c:v>230.36238</c:v>
                </c:pt>
                <c:pt idx="946">
                  <c:v>230.37901999999997</c:v>
                </c:pt>
                <c:pt idx="947">
                  <c:v>230.39543400000002</c:v>
                </c:pt>
                <c:pt idx="948">
                  <c:v>230.41024300000001</c:v>
                </c:pt>
                <c:pt idx="949">
                  <c:v>230.42612699999998</c:v>
                </c:pt>
                <c:pt idx="950">
                  <c:v>230.44080100000005</c:v>
                </c:pt>
                <c:pt idx="951">
                  <c:v>230.45644799999997</c:v>
                </c:pt>
                <c:pt idx="952">
                  <c:v>230.47148100000001</c:v>
                </c:pt>
                <c:pt idx="953">
                  <c:v>230.48612</c:v>
                </c:pt>
                <c:pt idx="954">
                  <c:v>230.501608</c:v>
                </c:pt>
                <c:pt idx="955">
                  <c:v>230.51674600000001</c:v>
                </c:pt>
                <c:pt idx="956">
                  <c:v>230.53238999999999</c:v>
                </c:pt>
                <c:pt idx="957">
                  <c:v>230.54808600000001</c:v>
                </c:pt>
                <c:pt idx="958">
                  <c:v>230.56337500000001</c:v>
                </c:pt>
                <c:pt idx="959">
                  <c:v>230.57879800000001</c:v>
                </c:pt>
                <c:pt idx="960">
                  <c:v>230.5949196</c:v>
                </c:pt>
                <c:pt idx="961">
                  <c:v>230.60991150000001</c:v>
                </c:pt>
                <c:pt idx="962">
                  <c:v>230.62481299999999</c:v>
                </c:pt>
                <c:pt idx="963">
                  <c:v>230.63964200000001</c:v>
                </c:pt>
                <c:pt idx="964">
                  <c:v>230.65421000000003</c:v>
                </c:pt>
                <c:pt idx="965">
                  <c:v>230.66955099999998</c:v>
                </c:pt>
                <c:pt idx="966">
                  <c:v>230.68348199999997</c:v>
                </c:pt>
                <c:pt idx="967">
                  <c:v>230.69772</c:v>
                </c:pt>
                <c:pt idx="968">
                  <c:v>230.71283299999999</c:v>
                </c:pt>
                <c:pt idx="969">
                  <c:v>230.726831</c:v>
                </c:pt>
                <c:pt idx="970">
                  <c:v>230.74202299999999</c:v>
                </c:pt>
                <c:pt idx="971">
                  <c:v>230.755999</c:v>
                </c:pt>
                <c:pt idx="972">
                  <c:v>230.77116100000001</c:v>
                </c:pt>
                <c:pt idx="973">
                  <c:v>230.78529</c:v>
                </c:pt>
                <c:pt idx="974">
                  <c:v>230.80026899999999</c:v>
                </c:pt>
                <c:pt idx="975">
                  <c:v>230.81426999999999</c:v>
                </c:pt>
                <c:pt idx="976">
                  <c:v>230.82929000000001</c:v>
                </c:pt>
                <c:pt idx="977">
                  <c:v>230.84315000000004</c:v>
                </c:pt>
                <c:pt idx="978">
                  <c:v>230.85755000000003</c:v>
                </c:pt>
                <c:pt idx="979">
                  <c:v>230.87206999999998</c:v>
                </c:pt>
                <c:pt idx="980">
                  <c:v>230.88531</c:v>
                </c:pt>
                <c:pt idx="981">
                  <c:v>230.89990999999998</c:v>
                </c:pt>
                <c:pt idx="982">
                  <c:v>230.91358000000002</c:v>
                </c:pt>
                <c:pt idx="983">
                  <c:v>230.92790999999997</c:v>
                </c:pt>
                <c:pt idx="984">
                  <c:v>230.94224000000003</c:v>
                </c:pt>
                <c:pt idx="985">
                  <c:v>230.95591000000005</c:v>
                </c:pt>
                <c:pt idx="986">
                  <c:v>230.96955</c:v>
                </c:pt>
                <c:pt idx="987">
                  <c:v>230.983</c:v>
                </c:pt>
                <c:pt idx="988">
                  <c:v>230.99676000000002</c:v>
                </c:pt>
                <c:pt idx="989">
                  <c:v>231.01067999999998</c:v>
                </c:pt>
                <c:pt idx="990">
                  <c:v>231.02421000000004</c:v>
                </c:pt>
                <c:pt idx="991">
                  <c:v>231.03809000000001</c:v>
                </c:pt>
                <c:pt idx="992">
                  <c:v>231.05112</c:v>
                </c:pt>
                <c:pt idx="993">
                  <c:v>231.06449000000001</c:v>
                </c:pt>
                <c:pt idx="994">
                  <c:v>231.07875000000001</c:v>
                </c:pt>
                <c:pt idx="995">
                  <c:v>231.09140000000002</c:v>
                </c:pt>
                <c:pt idx="996">
                  <c:v>231.10531</c:v>
                </c:pt>
                <c:pt idx="997">
                  <c:v>231.11822000000004</c:v>
                </c:pt>
                <c:pt idx="998">
                  <c:v>231.13185999999999</c:v>
                </c:pt>
                <c:pt idx="999">
                  <c:v>231.14479000000003</c:v>
                </c:pt>
                <c:pt idx="1000">
                  <c:v>231.15864999999999</c:v>
                </c:pt>
                <c:pt idx="1001">
                  <c:v>231.17130000000003</c:v>
                </c:pt>
                <c:pt idx="1002">
                  <c:v>231.18488000000002</c:v>
                </c:pt>
                <c:pt idx="1003">
                  <c:v>231.19744999999998</c:v>
                </c:pt>
                <c:pt idx="1004">
                  <c:v>231.21073999999999</c:v>
                </c:pt>
                <c:pt idx="1005">
                  <c:v>231.22448000000003</c:v>
                </c:pt>
                <c:pt idx="1006">
                  <c:v>231.23721</c:v>
                </c:pt>
                <c:pt idx="1007">
                  <c:v>231.25074000000004</c:v>
                </c:pt>
                <c:pt idx="1008">
                  <c:v>231.26358999999999</c:v>
                </c:pt>
                <c:pt idx="1009">
                  <c:v>231.27576000000002</c:v>
                </c:pt>
                <c:pt idx="1010">
                  <c:v>231.28720000000001</c:v>
                </c:pt>
                <c:pt idx="1011">
                  <c:v>231.29838999999998</c:v>
                </c:pt>
                <c:pt idx="1012">
                  <c:v>231.31001999999998</c:v>
                </c:pt>
                <c:pt idx="1013">
                  <c:v>231.32299</c:v>
                </c:pt>
                <c:pt idx="1014">
                  <c:v>231.33688000000001</c:v>
                </c:pt>
                <c:pt idx="1015">
                  <c:v>231.34953000000002</c:v>
                </c:pt>
                <c:pt idx="1016">
                  <c:v>231.36245</c:v>
                </c:pt>
                <c:pt idx="1017">
                  <c:v>231.37455000000003</c:v>
                </c:pt>
                <c:pt idx="1018">
                  <c:v>231.3853</c:v>
                </c:pt>
                <c:pt idx="1019">
                  <c:v>231.39618000000002</c:v>
                </c:pt>
                <c:pt idx="1020">
                  <c:v>231.40718000000001</c:v>
                </c:pt>
                <c:pt idx="1021">
                  <c:v>231.42045000000002</c:v>
                </c:pt>
                <c:pt idx="1022">
                  <c:v>231.43361999999999</c:v>
                </c:pt>
                <c:pt idx="1023">
                  <c:v>231.44597000000002</c:v>
                </c:pt>
                <c:pt idx="1024">
                  <c:v>231.45847000000001</c:v>
                </c:pt>
                <c:pt idx="1025">
                  <c:v>231.46983000000003</c:v>
                </c:pt>
                <c:pt idx="1026">
                  <c:v>231.48076999999998</c:v>
                </c:pt>
                <c:pt idx="1027">
                  <c:v>231.49088</c:v>
                </c:pt>
                <c:pt idx="1028">
                  <c:v>231.50316000000001</c:v>
                </c:pt>
                <c:pt idx="1029">
                  <c:v>231.51471999999998</c:v>
                </c:pt>
                <c:pt idx="1030">
                  <c:v>231.52670000000001</c:v>
                </c:pt>
                <c:pt idx="1031">
                  <c:v>231.53910999999999</c:v>
                </c:pt>
                <c:pt idx="1032">
                  <c:v>231.55231000000001</c:v>
                </c:pt>
                <c:pt idx="1033">
                  <c:v>231.56410000000002</c:v>
                </c:pt>
                <c:pt idx="1034">
                  <c:v>231.57517999999999</c:v>
                </c:pt>
                <c:pt idx="1035">
                  <c:v>231.58489999999998</c:v>
                </c:pt>
                <c:pt idx="1036">
                  <c:v>231.59631000000005</c:v>
                </c:pt>
                <c:pt idx="1037">
                  <c:v>231.60914000000002</c:v>
                </c:pt>
                <c:pt idx="1038">
                  <c:v>231.62075000000002</c:v>
                </c:pt>
                <c:pt idx="1039">
                  <c:v>231.63288</c:v>
                </c:pt>
                <c:pt idx="1040">
                  <c:v>231.64414000000002</c:v>
                </c:pt>
                <c:pt idx="1041">
                  <c:v>231.65476999999996</c:v>
                </c:pt>
                <c:pt idx="1042">
                  <c:v>231.66686000000001</c:v>
                </c:pt>
                <c:pt idx="1043">
                  <c:v>231.67768000000001</c:v>
                </c:pt>
                <c:pt idx="1044">
                  <c:v>231.68961000000002</c:v>
                </c:pt>
                <c:pt idx="1045">
                  <c:v>231.70068000000003</c:v>
                </c:pt>
                <c:pt idx="1046">
                  <c:v>231.71266</c:v>
                </c:pt>
                <c:pt idx="1047">
                  <c:v>231.72334000000004</c:v>
                </c:pt>
                <c:pt idx="1048">
                  <c:v>231.73535999999999</c:v>
                </c:pt>
                <c:pt idx="1049">
                  <c:v>231.74610999999999</c:v>
                </c:pt>
                <c:pt idx="1050">
                  <c:v>231.75762</c:v>
                </c:pt>
                <c:pt idx="1051">
                  <c:v>231.76938000000001</c:v>
                </c:pt>
                <c:pt idx="1052">
                  <c:v>231.78099</c:v>
                </c:pt>
                <c:pt idx="1053">
                  <c:v>231.79229999999998</c:v>
                </c:pt>
                <c:pt idx="1054">
                  <c:v>231.80257</c:v>
                </c:pt>
                <c:pt idx="1055">
                  <c:v>231.81406000000001</c:v>
                </c:pt>
                <c:pt idx="1056">
                  <c:v>231.82522999999998</c:v>
                </c:pt>
                <c:pt idx="1057">
                  <c:v>231.83640000000003</c:v>
                </c:pt>
                <c:pt idx="1058">
                  <c:v>231.84669</c:v>
                </c:pt>
                <c:pt idx="1059">
                  <c:v>231.85809999999998</c:v>
                </c:pt>
                <c:pt idx="1060">
                  <c:v>231.86944</c:v>
                </c:pt>
                <c:pt idx="1061">
                  <c:v>231.88039000000001</c:v>
                </c:pt>
                <c:pt idx="1062">
                  <c:v>231.89110000000002</c:v>
                </c:pt>
                <c:pt idx="1063">
                  <c:v>231.90090000000001</c:v>
                </c:pt>
                <c:pt idx="1064">
                  <c:v>231.91195000000002</c:v>
                </c:pt>
                <c:pt idx="1065">
                  <c:v>231.92281</c:v>
                </c:pt>
                <c:pt idx="1066">
                  <c:v>231.93407000000002</c:v>
                </c:pt>
                <c:pt idx="1067">
                  <c:v>231.94491000000002</c:v>
                </c:pt>
                <c:pt idx="1068">
                  <c:v>231.95565999999999</c:v>
                </c:pt>
                <c:pt idx="1069">
                  <c:v>231.9665</c:v>
                </c:pt>
                <c:pt idx="1070">
                  <c:v>231.97662</c:v>
                </c:pt>
                <c:pt idx="1071">
                  <c:v>231.98738</c:v>
                </c:pt>
                <c:pt idx="1072">
                  <c:v>231.99917000000002</c:v>
                </c:pt>
                <c:pt idx="1073">
                  <c:v>232.00986000000003</c:v>
                </c:pt>
                <c:pt idx="1074">
                  <c:v>232.02067</c:v>
                </c:pt>
                <c:pt idx="1075">
                  <c:v>232.03132000000002</c:v>
                </c:pt>
                <c:pt idx="1076">
                  <c:v>232.0419</c:v>
                </c:pt>
                <c:pt idx="1077">
                  <c:v>232.05261999999999</c:v>
                </c:pt>
                <c:pt idx="1078">
                  <c:v>232.06330000000003</c:v>
                </c:pt>
                <c:pt idx="1079">
                  <c:v>232.07386000000002</c:v>
                </c:pt>
                <c:pt idx="1080">
                  <c:v>232.08426999999998</c:v>
                </c:pt>
                <c:pt idx="1081">
                  <c:v>232.09471000000002</c:v>
                </c:pt>
                <c:pt idx="1082">
                  <c:v>232.10536999999999</c:v>
                </c:pt>
                <c:pt idx="1083">
                  <c:v>232.11648000000005</c:v>
                </c:pt>
                <c:pt idx="1084">
                  <c:v>232.12772999999999</c:v>
                </c:pt>
                <c:pt idx="1085">
                  <c:v>232.13828000000001</c:v>
                </c:pt>
                <c:pt idx="1086">
                  <c:v>232.14892</c:v>
                </c:pt>
                <c:pt idx="1087">
                  <c:v>232.15941999999998</c:v>
                </c:pt>
                <c:pt idx="1088">
                  <c:v>232.16826</c:v>
                </c:pt>
                <c:pt idx="1089">
                  <c:v>232.18014999999997</c:v>
                </c:pt>
                <c:pt idx="1090">
                  <c:v>232.19056</c:v>
                </c:pt>
                <c:pt idx="1091">
                  <c:v>232.20057</c:v>
                </c:pt>
                <c:pt idx="1092">
                  <c:v>232.21106</c:v>
                </c:pt>
                <c:pt idx="1093">
                  <c:v>232.22156000000001</c:v>
                </c:pt>
                <c:pt idx="1094">
                  <c:v>232.23236</c:v>
                </c:pt>
                <c:pt idx="1095">
                  <c:v>232.24278000000001</c:v>
                </c:pt>
                <c:pt idx="1096">
                  <c:v>232.25194999999999</c:v>
                </c:pt>
                <c:pt idx="1097">
                  <c:v>232.26221000000004</c:v>
                </c:pt>
                <c:pt idx="1098">
                  <c:v>232.27167</c:v>
                </c:pt>
                <c:pt idx="1099">
                  <c:v>232.28033000000002</c:v>
                </c:pt>
                <c:pt idx="1100">
                  <c:v>232.29192</c:v>
                </c:pt>
                <c:pt idx="1101">
                  <c:v>232.30168</c:v>
                </c:pt>
                <c:pt idx="1102">
                  <c:v>232.31079000000003</c:v>
                </c:pt>
                <c:pt idx="1103">
                  <c:v>232.32136000000003</c:v>
                </c:pt>
                <c:pt idx="1104">
                  <c:v>232.33036999999999</c:v>
                </c:pt>
                <c:pt idx="1105">
                  <c:v>232.34034</c:v>
                </c:pt>
                <c:pt idx="1106">
                  <c:v>232.34959000000003</c:v>
                </c:pt>
                <c:pt idx="1107">
                  <c:v>232.35894000000002</c:v>
                </c:pt>
                <c:pt idx="1108">
                  <c:v>232.36930000000001</c:v>
                </c:pt>
                <c:pt idx="1109">
                  <c:v>232.37893</c:v>
                </c:pt>
                <c:pt idx="1110">
                  <c:v>232.38879</c:v>
                </c:pt>
                <c:pt idx="1111">
                  <c:v>232.39813999999998</c:v>
                </c:pt>
                <c:pt idx="1112">
                  <c:v>232.40801999999999</c:v>
                </c:pt>
                <c:pt idx="1113">
                  <c:v>232.41696000000002</c:v>
                </c:pt>
                <c:pt idx="1114">
                  <c:v>232.42669000000001</c:v>
                </c:pt>
                <c:pt idx="1115">
                  <c:v>232.43586999999999</c:v>
                </c:pt>
                <c:pt idx="1116">
                  <c:v>232.44552000000002</c:v>
                </c:pt>
                <c:pt idx="1117">
                  <c:v>232.45571000000004</c:v>
                </c:pt>
                <c:pt idx="1118">
                  <c:v>232.46553999999998</c:v>
                </c:pt>
                <c:pt idx="1119">
                  <c:v>232.47512</c:v>
                </c:pt>
                <c:pt idx="1120">
                  <c:v>232.48477999999997</c:v>
                </c:pt>
                <c:pt idx="1121">
                  <c:v>232.49470000000002</c:v>
                </c:pt>
                <c:pt idx="1122">
                  <c:v>232.50439000000003</c:v>
                </c:pt>
                <c:pt idx="1123">
                  <c:v>232.51402000000002</c:v>
                </c:pt>
                <c:pt idx="1124">
                  <c:v>232.52389000000002</c:v>
                </c:pt>
                <c:pt idx="1125">
                  <c:v>232.53348000000003</c:v>
                </c:pt>
                <c:pt idx="1126">
                  <c:v>232.54237000000001</c:v>
                </c:pt>
                <c:pt idx="1127">
                  <c:v>232.55131</c:v>
                </c:pt>
                <c:pt idx="1128">
                  <c:v>232.56122999999999</c:v>
                </c:pt>
                <c:pt idx="1129">
                  <c:v>232.57076000000001</c:v>
                </c:pt>
                <c:pt idx="1130">
                  <c:v>232.58043000000001</c:v>
                </c:pt>
                <c:pt idx="1131">
                  <c:v>232.58999999999997</c:v>
                </c:pt>
                <c:pt idx="1132">
                  <c:v>232.59970999999999</c:v>
                </c:pt>
                <c:pt idx="1133">
                  <c:v>232.60926000000001</c:v>
                </c:pt>
                <c:pt idx="1134">
                  <c:v>232.61697999999998</c:v>
                </c:pt>
                <c:pt idx="1135">
                  <c:v>232.62819000000002</c:v>
                </c:pt>
                <c:pt idx="1136">
                  <c:v>232.63804000000005</c:v>
                </c:pt>
                <c:pt idx="1137">
                  <c:v>232.64780999999999</c:v>
                </c:pt>
                <c:pt idx="1138">
                  <c:v>232.65794</c:v>
                </c:pt>
                <c:pt idx="1139">
                  <c:v>232.66654</c:v>
                </c:pt>
                <c:pt idx="1140">
                  <c:v>232.67492000000001</c:v>
                </c:pt>
                <c:pt idx="1141">
                  <c:v>232.68396999999999</c:v>
                </c:pt>
                <c:pt idx="1142">
                  <c:v>232.69333</c:v>
                </c:pt>
                <c:pt idx="1143">
                  <c:v>232.70233999999996</c:v>
                </c:pt>
                <c:pt idx="1144">
                  <c:v>232.71215000000004</c:v>
                </c:pt>
                <c:pt idx="1145">
                  <c:v>232.72096999999997</c:v>
                </c:pt>
                <c:pt idx="1146">
                  <c:v>232.73042000000001</c:v>
                </c:pt>
                <c:pt idx="1147">
                  <c:v>232.73992999999999</c:v>
                </c:pt>
                <c:pt idx="1148">
                  <c:v>232.74987000000002</c:v>
                </c:pt>
                <c:pt idx="1149">
                  <c:v>232.7587</c:v>
                </c:pt>
                <c:pt idx="1150">
                  <c:v>232.76838000000001</c:v>
                </c:pt>
                <c:pt idx="1151">
                  <c:v>232.77815000000001</c:v>
                </c:pt>
                <c:pt idx="1152">
                  <c:v>232.78675000000001</c:v>
                </c:pt>
                <c:pt idx="1153">
                  <c:v>232.79647</c:v>
                </c:pt>
                <c:pt idx="1154">
                  <c:v>232.80525</c:v>
                </c:pt>
                <c:pt idx="1155">
                  <c:v>232.81291000000002</c:v>
                </c:pt>
                <c:pt idx="1156">
                  <c:v>232.82228000000003</c:v>
                </c:pt>
                <c:pt idx="1157">
                  <c:v>232.83251000000001</c:v>
                </c:pt>
                <c:pt idx="1158">
                  <c:v>232.84103999999999</c:v>
                </c:pt>
                <c:pt idx="1159">
                  <c:v>232.85135</c:v>
                </c:pt>
                <c:pt idx="1160">
                  <c:v>232.86009000000001</c:v>
                </c:pt>
                <c:pt idx="1161">
                  <c:v>232.86953000000003</c:v>
                </c:pt>
                <c:pt idx="1162">
                  <c:v>232.87916999999999</c:v>
                </c:pt>
                <c:pt idx="1163">
                  <c:v>232.88861000000003</c:v>
                </c:pt>
                <c:pt idx="1164">
                  <c:v>232.89773</c:v>
                </c:pt>
                <c:pt idx="1165">
                  <c:v>232.90820000000002</c:v>
                </c:pt>
                <c:pt idx="1166">
                  <c:v>232.91762</c:v>
                </c:pt>
                <c:pt idx="1167">
                  <c:v>232.92746999999997</c:v>
                </c:pt>
                <c:pt idx="1168">
                  <c:v>232.93499</c:v>
                </c:pt>
                <c:pt idx="1169">
                  <c:v>232.94415999999998</c:v>
                </c:pt>
                <c:pt idx="1170">
                  <c:v>232.95356000000004</c:v>
                </c:pt>
                <c:pt idx="1171">
                  <c:v>232.96299999999999</c:v>
                </c:pt>
                <c:pt idx="1172">
                  <c:v>232.97409999999999</c:v>
                </c:pt>
                <c:pt idx="1173">
                  <c:v>232.98329999999999</c:v>
                </c:pt>
                <c:pt idx="1174">
                  <c:v>232.99320000000003</c:v>
                </c:pt>
                <c:pt idx="1175">
                  <c:v>233.0018</c:v>
                </c:pt>
                <c:pt idx="1176">
                  <c:v>233.01179999999999</c:v>
                </c:pt>
                <c:pt idx="1177">
                  <c:v>233.02080000000001</c:v>
                </c:pt>
                <c:pt idx="1178">
                  <c:v>233.03159999999997</c:v>
                </c:pt>
                <c:pt idx="1179">
                  <c:v>233.03979999999999</c:v>
                </c:pt>
                <c:pt idx="1180">
                  <c:v>233.05070000000001</c:v>
                </c:pt>
                <c:pt idx="1181">
                  <c:v>233.06100000000001</c:v>
                </c:pt>
                <c:pt idx="1182">
                  <c:v>233.07020000000003</c:v>
                </c:pt>
                <c:pt idx="1183">
                  <c:v>233.08059999999998</c:v>
                </c:pt>
                <c:pt idx="1184">
                  <c:v>233.09080000000003</c:v>
                </c:pt>
                <c:pt idx="1185">
                  <c:v>233.10020000000003</c:v>
                </c:pt>
                <c:pt idx="1186">
                  <c:v>233.11070000000001</c:v>
                </c:pt>
                <c:pt idx="1187">
                  <c:v>233.12020000000001</c:v>
                </c:pt>
                <c:pt idx="1188">
                  <c:v>233.13079999999999</c:v>
                </c:pt>
                <c:pt idx="1189">
                  <c:v>233.14040000000003</c:v>
                </c:pt>
                <c:pt idx="1190">
                  <c:v>233.15010000000001</c:v>
                </c:pt>
                <c:pt idx="1191">
                  <c:v>233.16070000000002</c:v>
                </c:pt>
                <c:pt idx="1192">
                  <c:v>233.17079999999999</c:v>
                </c:pt>
                <c:pt idx="1193">
                  <c:v>233.18049999999999</c:v>
                </c:pt>
                <c:pt idx="1194">
                  <c:v>233.19050000000001</c:v>
                </c:pt>
                <c:pt idx="1195">
                  <c:v>233.20050000000001</c:v>
                </c:pt>
                <c:pt idx="1196">
                  <c:v>233.20809999999997</c:v>
                </c:pt>
                <c:pt idx="1197">
                  <c:v>233.2209</c:v>
                </c:pt>
                <c:pt idx="1198">
                  <c:v>233.22970000000001</c:v>
                </c:pt>
                <c:pt idx="1199">
                  <c:v>233.23990000000003</c:v>
                </c:pt>
                <c:pt idx="1200">
                  <c:v>233.25039999999998</c:v>
                </c:pt>
                <c:pt idx="1201">
                  <c:v>233.261</c:v>
                </c:pt>
                <c:pt idx="1202">
                  <c:v>233.27090000000001</c:v>
                </c:pt>
                <c:pt idx="1203">
                  <c:v>233.2826</c:v>
                </c:pt>
                <c:pt idx="1204">
                  <c:v>233.29320000000001</c:v>
                </c:pt>
                <c:pt idx="1205">
                  <c:v>233.30270000000002</c:v>
                </c:pt>
                <c:pt idx="1206">
                  <c:v>233.31359999999998</c:v>
                </c:pt>
                <c:pt idx="1207">
                  <c:v>233.32339999999999</c:v>
                </c:pt>
                <c:pt idx="1208">
                  <c:v>233.33449999999999</c:v>
                </c:pt>
                <c:pt idx="1209">
                  <c:v>233.34439999999998</c:v>
                </c:pt>
                <c:pt idx="1210">
                  <c:v>233.35490000000001</c:v>
                </c:pt>
                <c:pt idx="1211">
                  <c:v>233.36460000000002</c:v>
                </c:pt>
                <c:pt idx="1212">
                  <c:v>233.37659999999997</c:v>
                </c:pt>
                <c:pt idx="1213">
                  <c:v>233.38390000000004</c:v>
                </c:pt>
                <c:pt idx="1214">
                  <c:v>233.3973</c:v>
                </c:pt>
                <c:pt idx="1215">
                  <c:v>233.40699999999998</c:v>
                </c:pt>
                <c:pt idx="1216">
                  <c:v>233.41909999999999</c:v>
                </c:pt>
                <c:pt idx="1217">
                  <c:v>233.42939999999999</c:v>
                </c:pt>
                <c:pt idx="1218">
                  <c:v>233.44019999999998</c:v>
                </c:pt>
                <c:pt idx="1219">
                  <c:v>233.4513</c:v>
                </c:pt>
                <c:pt idx="1220">
                  <c:v>233.46239999999997</c:v>
                </c:pt>
                <c:pt idx="1221">
                  <c:v>233.47359999999998</c:v>
                </c:pt>
                <c:pt idx="1222">
                  <c:v>233.48500000000001</c:v>
                </c:pt>
                <c:pt idx="1223">
                  <c:v>233.4967</c:v>
                </c:pt>
                <c:pt idx="1224">
                  <c:v>233.50739999999999</c:v>
                </c:pt>
                <c:pt idx="1225">
                  <c:v>233.51919999999998</c:v>
                </c:pt>
                <c:pt idx="1226">
                  <c:v>233.53120000000001</c:v>
                </c:pt>
                <c:pt idx="1227">
                  <c:v>233.542</c:v>
                </c:pt>
                <c:pt idx="1228">
                  <c:v>233.55460000000002</c:v>
                </c:pt>
                <c:pt idx="1229">
                  <c:v>233.5652</c:v>
                </c:pt>
                <c:pt idx="1230">
                  <c:v>233.57749999999999</c:v>
                </c:pt>
                <c:pt idx="1231">
                  <c:v>233.58919999999998</c:v>
                </c:pt>
                <c:pt idx="1232">
                  <c:v>233.60159999999999</c:v>
                </c:pt>
                <c:pt idx="1233">
                  <c:v>233.61340000000004</c:v>
                </c:pt>
                <c:pt idx="1234">
                  <c:v>233.62529999999998</c:v>
                </c:pt>
                <c:pt idx="1235">
                  <c:v>233.63820000000001</c:v>
                </c:pt>
                <c:pt idx="1236">
                  <c:v>233.65030000000002</c:v>
                </c:pt>
                <c:pt idx="1237">
                  <c:v>233.6618</c:v>
                </c:pt>
                <c:pt idx="1238">
                  <c:v>233.67320000000001</c:v>
                </c:pt>
                <c:pt idx="1239">
                  <c:v>233.68570000000003</c:v>
                </c:pt>
                <c:pt idx="1240">
                  <c:v>233.69800000000004</c:v>
                </c:pt>
                <c:pt idx="1241">
                  <c:v>233.71189999999999</c:v>
                </c:pt>
                <c:pt idx="1242">
                  <c:v>233.72460000000001</c:v>
                </c:pt>
                <c:pt idx="1243">
                  <c:v>233.73670000000001</c:v>
                </c:pt>
                <c:pt idx="1244">
                  <c:v>233.74980000000002</c:v>
                </c:pt>
                <c:pt idx="1245">
                  <c:v>233.76339999999999</c:v>
                </c:pt>
                <c:pt idx="1246">
                  <c:v>233.77659999999997</c:v>
                </c:pt>
                <c:pt idx="1247">
                  <c:v>233.79020000000003</c:v>
                </c:pt>
                <c:pt idx="1248">
                  <c:v>233.803</c:v>
                </c:pt>
                <c:pt idx="1249">
                  <c:v>233.8159</c:v>
                </c:pt>
                <c:pt idx="1250">
                  <c:v>233.82939999999999</c:v>
                </c:pt>
                <c:pt idx="1251">
                  <c:v>233.84349999999998</c:v>
                </c:pt>
                <c:pt idx="1252">
                  <c:v>233.85669999999996</c:v>
                </c:pt>
                <c:pt idx="1253">
                  <c:v>233.86950000000002</c:v>
                </c:pt>
                <c:pt idx="1254">
                  <c:v>233.88339999999999</c:v>
                </c:pt>
                <c:pt idx="1255">
                  <c:v>233.89760000000001</c:v>
                </c:pt>
                <c:pt idx="1256">
                  <c:v>233.91110000000003</c:v>
                </c:pt>
                <c:pt idx="1257">
                  <c:v>233.92490000000004</c:v>
                </c:pt>
                <c:pt idx="1258">
                  <c:v>233.93990000000002</c:v>
                </c:pt>
                <c:pt idx="1259">
                  <c:v>233.95400000000004</c:v>
                </c:pt>
                <c:pt idx="1260">
                  <c:v>233.96830000000003</c:v>
                </c:pt>
                <c:pt idx="1261">
                  <c:v>233.9837</c:v>
                </c:pt>
                <c:pt idx="1262">
                  <c:v>233.99810000000002</c:v>
                </c:pt>
                <c:pt idx="1263">
                  <c:v>234.01179999999999</c:v>
                </c:pt>
                <c:pt idx="1264">
                  <c:v>234.02640000000002</c:v>
                </c:pt>
                <c:pt idx="1265">
                  <c:v>234.0412</c:v>
                </c:pt>
                <c:pt idx="1266">
                  <c:v>234.05600000000001</c:v>
                </c:pt>
                <c:pt idx="1267">
                  <c:v>234.07150000000001</c:v>
                </c:pt>
                <c:pt idx="1268">
                  <c:v>234.0872</c:v>
                </c:pt>
                <c:pt idx="1269">
                  <c:v>234.10169999999999</c:v>
                </c:pt>
                <c:pt idx="1270">
                  <c:v>234.1172</c:v>
                </c:pt>
                <c:pt idx="1271">
                  <c:v>234.1328</c:v>
                </c:pt>
                <c:pt idx="1272">
                  <c:v>234.14880000000002</c:v>
                </c:pt>
                <c:pt idx="1273">
                  <c:v>234.16479999999996</c:v>
                </c:pt>
                <c:pt idx="1274">
                  <c:v>234.1806</c:v>
                </c:pt>
                <c:pt idx="1275">
                  <c:v>234.1968</c:v>
                </c:pt>
                <c:pt idx="1276">
                  <c:v>234.21309999999997</c:v>
                </c:pt>
                <c:pt idx="1277">
                  <c:v>234.2285</c:v>
                </c:pt>
                <c:pt idx="1278">
                  <c:v>234.24520000000001</c:v>
                </c:pt>
                <c:pt idx="1279">
                  <c:v>234.26239999999996</c:v>
                </c:pt>
                <c:pt idx="1280">
                  <c:v>234.27930000000001</c:v>
                </c:pt>
                <c:pt idx="1281">
                  <c:v>234.29660000000004</c:v>
                </c:pt>
                <c:pt idx="1282">
                  <c:v>234.31460000000001</c:v>
                </c:pt>
                <c:pt idx="1283">
                  <c:v>234.33200000000002</c:v>
                </c:pt>
                <c:pt idx="1284">
                  <c:v>234.34900000000002</c:v>
                </c:pt>
                <c:pt idx="1285">
                  <c:v>234.36760000000004</c:v>
                </c:pt>
                <c:pt idx="1286">
                  <c:v>234.38659999999999</c:v>
                </c:pt>
                <c:pt idx="1287">
                  <c:v>234.40570000000002</c:v>
                </c:pt>
                <c:pt idx="1288">
                  <c:v>234.42209999999997</c:v>
                </c:pt>
                <c:pt idx="1289">
                  <c:v>234.43950000000001</c:v>
                </c:pt>
                <c:pt idx="1290">
                  <c:v>234.45760000000001</c:v>
                </c:pt>
                <c:pt idx="1291">
                  <c:v>234.47509999999997</c:v>
                </c:pt>
                <c:pt idx="1292">
                  <c:v>234.49180000000001</c:v>
                </c:pt>
                <c:pt idx="1293">
                  <c:v>234.50889999999998</c:v>
                </c:pt>
                <c:pt idx="1294">
                  <c:v>234.52740000000003</c:v>
                </c:pt>
                <c:pt idx="1295">
                  <c:v>234.5461</c:v>
                </c:pt>
                <c:pt idx="1296">
                  <c:v>234.565</c:v>
                </c:pt>
                <c:pt idx="1297">
                  <c:v>234.58340000000001</c:v>
                </c:pt>
                <c:pt idx="1298">
                  <c:v>234.60150000000002</c:v>
                </c:pt>
                <c:pt idx="1299">
                  <c:v>234.6191</c:v>
                </c:pt>
                <c:pt idx="1300">
                  <c:v>234.63800000000001</c:v>
                </c:pt>
                <c:pt idx="1301">
                  <c:v>234.65560000000002</c:v>
                </c:pt>
                <c:pt idx="1302">
                  <c:v>234.67400000000001</c:v>
                </c:pt>
                <c:pt idx="1303">
                  <c:v>234.6918</c:v>
                </c:pt>
                <c:pt idx="1304">
                  <c:v>234.71029999999999</c:v>
                </c:pt>
                <c:pt idx="1305">
                  <c:v>234.72820000000002</c:v>
                </c:pt>
                <c:pt idx="1306">
                  <c:v>234.67250000000001</c:v>
                </c:pt>
                <c:pt idx="1307">
                  <c:v>234.64689999999999</c:v>
                </c:pt>
                <c:pt idx="1308">
                  <c:v>234.70910000000001</c:v>
                </c:pt>
                <c:pt idx="1309">
                  <c:v>234.74640000000002</c:v>
                </c:pt>
                <c:pt idx="1310">
                  <c:v>234.77930000000003</c:v>
                </c:pt>
                <c:pt idx="1311">
                  <c:v>234.80770000000001</c:v>
                </c:pt>
                <c:pt idx="1312">
                  <c:v>234.83429999999998</c:v>
                </c:pt>
                <c:pt idx="1313">
                  <c:v>234.85900000000001</c:v>
                </c:pt>
                <c:pt idx="1314">
                  <c:v>234.88430000000002</c:v>
                </c:pt>
                <c:pt idx="1315">
                  <c:v>234.7818</c:v>
                </c:pt>
                <c:pt idx="1316">
                  <c:v>234.7758</c:v>
                </c:pt>
                <c:pt idx="1317">
                  <c:v>234.78519999999997</c:v>
                </c:pt>
                <c:pt idx="1318">
                  <c:v>234.86419999999998</c:v>
                </c:pt>
                <c:pt idx="1319">
                  <c:v>234.91139999999999</c:v>
                </c:pt>
                <c:pt idx="1320">
                  <c:v>234.88770000000002</c:v>
                </c:pt>
                <c:pt idx="1321">
                  <c:v>234.88930000000002</c:v>
                </c:pt>
                <c:pt idx="1322">
                  <c:v>234.95390000000003</c:v>
                </c:pt>
                <c:pt idx="1323">
                  <c:v>235.00029999999998</c:v>
                </c:pt>
                <c:pt idx="1324">
                  <c:v>235.04140000000004</c:v>
                </c:pt>
                <c:pt idx="1325">
                  <c:v>235.07760000000005</c:v>
                </c:pt>
                <c:pt idx="1326">
                  <c:v>234.93659999999997</c:v>
                </c:pt>
                <c:pt idx="1327">
                  <c:v>234.95920000000001</c:v>
                </c:pt>
                <c:pt idx="1328">
                  <c:v>235.04810000000001</c:v>
                </c:pt>
                <c:pt idx="1329">
                  <c:v>234.9503</c:v>
                </c:pt>
                <c:pt idx="1330">
                  <c:v>234.9624</c:v>
                </c:pt>
                <c:pt idx="1331">
                  <c:v>235.01439999999997</c:v>
                </c:pt>
                <c:pt idx="1332">
                  <c:v>235.0104</c:v>
                </c:pt>
                <c:pt idx="1333">
                  <c:v>235.05940000000004</c:v>
                </c:pt>
                <c:pt idx="1334">
                  <c:v>235.0515</c:v>
                </c:pt>
                <c:pt idx="1335">
                  <c:v>235.05990000000003</c:v>
                </c:pt>
                <c:pt idx="1336">
                  <c:v>235.1097</c:v>
                </c:pt>
                <c:pt idx="1337">
                  <c:v>235.07739999999998</c:v>
                </c:pt>
                <c:pt idx="1338">
                  <c:v>235.13630000000003</c:v>
                </c:pt>
                <c:pt idx="1339">
                  <c:v>235.10599999999999</c:v>
                </c:pt>
                <c:pt idx="1340">
                  <c:v>235.21669999999997</c:v>
                </c:pt>
                <c:pt idx="1341">
                  <c:v>235.15630000000002</c:v>
                </c:pt>
                <c:pt idx="1342">
                  <c:v>235.21690000000001</c:v>
                </c:pt>
                <c:pt idx="1343">
                  <c:v>235.18300000000002</c:v>
                </c:pt>
                <c:pt idx="1344">
                  <c:v>235.24630000000002</c:v>
                </c:pt>
                <c:pt idx="1345">
                  <c:v>235.28749999999999</c:v>
                </c:pt>
                <c:pt idx="1346">
                  <c:v>235.25130000000001</c:v>
                </c:pt>
                <c:pt idx="1347">
                  <c:v>235.3126</c:v>
                </c:pt>
                <c:pt idx="1348">
                  <c:v>235.40119999999999</c:v>
                </c:pt>
                <c:pt idx="1349">
                  <c:v>235.33059999999998</c:v>
                </c:pt>
                <c:pt idx="1350">
                  <c:v>235.34259999999998</c:v>
                </c:pt>
                <c:pt idx="1351">
                  <c:v>235.3938</c:v>
                </c:pt>
                <c:pt idx="1352">
                  <c:v>235.36060000000003</c:v>
                </c:pt>
                <c:pt idx="1353">
                  <c:v>235.46970000000002</c:v>
                </c:pt>
                <c:pt idx="1354">
                  <c:v>235.48559999999998</c:v>
                </c:pt>
                <c:pt idx="1355">
                  <c:v>235.43790000000001</c:v>
                </c:pt>
                <c:pt idx="1356">
                  <c:v>235.45869999999999</c:v>
                </c:pt>
                <c:pt idx="1357">
                  <c:v>235.51080000000002</c:v>
                </c:pt>
                <c:pt idx="1358">
                  <c:v>235.4795</c:v>
                </c:pt>
                <c:pt idx="1359">
                  <c:v>235.58760000000001</c:v>
                </c:pt>
                <c:pt idx="1360">
                  <c:v>235.529</c:v>
                </c:pt>
                <c:pt idx="1361">
                  <c:v>235.55559999999997</c:v>
                </c:pt>
                <c:pt idx="1362">
                  <c:v>235.65790000000004</c:v>
                </c:pt>
                <c:pt idx="1363">
                  <c:v>235.59130000000002</c:v>
                </c:pt>
                <c:pt idx="1364">
                  <c:v>235.65540000000001</c:v>
                </c:pt>
                <c:pt idx="1365">
                  <c:v>235.65010000000001</c:v>
                </c:pt>
                <c:pt idx="1366">
                  <c:v>235.70020000000002</c:v>
                </c:pt>
                <c:pt idx="1367">
                  <c:v>235.66650000000001</c:v>
                </c:pt>
                <c:pt idx="1368">
                  <c:v>235.7766</c:v>
                </c:pt>
                <c:pt idx="1369">
                  <c:v>235.68480000000002</c:v>
                </c:pt>
                <c:pt idx="1370">
                  <c:v>235.8038</c:v>
                </c:pt>
                <c:pt idx="1371">
                  <c:v>235.74619999999999</c:v>
                </c:pt>
                <c:pt idx="1372">
                  <c:v>235.85640000000001</c:v>
                </c:pt>
                <c:pt idx="1373">
                  <c:v>235.76339999999996</c:v>
                </c:pt>
                <c:pt idx="1374">
                  <c:v>235.84220000000002</c:v>
                </c:pt>
                <c:pt idx="1375">
                  <c:v>235.84580000000003</c:v>
                </c:pt>
                <c:pt idx="1376">
                  <c:v>235.86779999999999</c:v>
                </c:pt>
                <c:pt idx="1377">
                  <c:v>235.92010000000002</c:v>
                </c:pt>
                <c:pt idx="1378">
                  <c:v>235.88800000000001</c:v>
                </c:pt>
                <c:pt idx="1379">
                  <c:v>236.00309999999999</c:v>
                </c:pt>
                <c:pt idx="1380">
                  <c:v>235.97100000000003</c:v>
                </c:pt>
                <c:pt idx="1381">
                  <c:v>235.98860000000002</c:v>
                </c:pt>
                <c:pt idx="1382">
                  <c:v>235.96709999999999</c:v>
                </c:pt>
                <c:pt idx="1383">
                  <c:v>236.07709999999997</c:v>
                </c:pt>
                <c:pt idx="1384">
                  <c:v>236.0223</c:v>
                </c:pt>
                <c:pt idx="1385">
                  <c:v>236.08760000000001</c:v>
                </c:pt>
                <c:pt idx="1386">
                  <c:v>236.05440000000002</c:v>
                </c:pt>
                <c:pt idx="1387">
                  <c:v>236.11860000000001</c:v>
                </c:pt>
                <c:pt idx="1388">
                  <c:v>236.09309999999999</c:v>
                </c:pt>
                <c:pt idx="1389">
                  <c:v>236.20680000000004</c:v>
                </c:pt>
                <c:pt idx="1390">
                  <c:v>236.12279999999998</c:v>
                </c:pt>
                <c:pt idx="1391">
                  <c:v>236.24230000000003</c:v>
                </c:pt>
                <c:pt idx="1392">
                  <c:v>236.21920000000003</c:v>
                </c:pt>
                <c:pt idx="1393">
                  <c:v>236.2396</c:v>
                </c:pt>
                <c:pt idx="1394">
                  <c:v>236.22090000000003</c:v>
                </c:pt>
                <c:pt idx="1395">
                  <c:v>236.3305</c:v>
                </c:pt>
                <c:pt idx="1396">
                  <c:v>236.2482</c:v>
                </c:pt>
                <c:pt idx="1397">
                  <c:v>236.37389999999996</c:v>
                </c:pt>
                <c:pt idx="1398">
                  <c:v>236.32160000000005</c:v>
                </c:pt>
                <c:pt idx="1399">
                  <c:v>236.42760000000001</c:v>
                </c:pt>
                <c:pt idx="1400">
                  <c:v>236.36950000000004</c:v>
                </c:pt>
                <c:pt idx="1401">
                  <c:v>236.4836</c:v>
                </c:pt>
                <c:pt idx="1402">
                  <c:v>236.55409999999998</c:v>
                </c:pt>
                <c:pt idx="1403">
                  <c:v>236.46950000000001</c:v>
                </c:pt>
                <c:pt idx="1404">
                  <c:v>236.47550000000001</c:v>
                </c:pt>
                <c:pt idx="1405">
                  <c:v>236.4897</c:v>
                </c:pt>
                <c:pt idx="1406">
                  <c:v>236.54359999999997</c:v>
                </c:pt>
                <c:pt idx="1407">
                  <c:v>236.58439999999996</c:v>
                </c:pt>
                <c:pt idx="1408">
                  <c:v>236.54329999999999</c:v>
                </c:pt>
                <c:pt idx="1409">
                  <c:v>236.57229999999998</c:v>
                </c:pt>
                <c:pt idx="1410">
                  <c:v>236.67250000000001</c:v>
                </c:pt>
                <c:pt idx="1411">
                  <c:v>236.6129</c:v>
                </c:pt>
                <c:pt idx="1412">
                  <c:v>236.72760000000005</c:v>
                </c:pt>
                <c:pt idx="1413">
                  <c:v>236.6584</c:v>
                </c:pt>
                <c:pt idx="1414">
                  <c:v>236.7715</c:v>
                </c:pt>
                <c:pt idx="1415">
                  <c:v>236.70459999999997</c:v>
                </c:pt>
                <c:pt idx="1416">
                  <c:v>236.7672</c:v>
                </c:pt>
                <c:pt idx="1417">
                  <c:v>236.7242</c:v>
                </c:pt>
                <c:pt idx="1418">
                  <c:v>236.84890000000001</c:v>
                </c:pt>
                <c:pt idx="1419">
                  <c:v>236.7603</c:v>
                </c:pt>
                <c:pt idx="1420">
                  <c:v>236.88319999999999</c:v>
                </c:pt>
                <c:pt idx="1421">
                  <c:v>236.79770000000002</c:v>
                </c:pt>
                <c:pt idx="1422">
                  <c:v>236.92360000000002</c:v>
                </c:pt>
                <c:pt idx="1423">
                  <c:v>236.84180000000001</c:v>
                </c:pt>
                <c:pt idx="1424">
                  <c:v>236.97</c:v>
                </c:pt>
                <c:pt idx="1425">
                  <c:v>236.8877</c:v>
                </c:pt>
                <c:pt idx="1426">
                  <c:v>237.01409999999998</c:v>
                </c:pt>
                <c:pt idx="1427">
                  <c:v>236.98010000000005</c:v>
                </c:pt>
                <c:pt idx="1428">
                  <c:v>237.01250000000005</c:v>
                </c:pt>
                <c:pt idx="1429">
                  <c:v>237.1224</c:v>
                </c:pt>
                <c:pt idx="1430">
                  <c:v>237.0215</c:v>
                </c:pt>
                <c:pt idx="1431">
                  <c:v>237.14109999999999</c:v>
                </c:pt>
                <c:pt idx="1432">
                  <c:v>237.0504</c:v>
                </c:pt>
                <c:pt idx="1433">
                  <c:v>237.17830000000001</c:v>
                </c:pt>
                <c:pt idx="1434">
                  <c:v>237.09700000000001</c:v>
                </c:pt>
                <c:pt idx="1435">
                  <c:v>237.2236</c:v>
                </c:pt>
                <c:pt idx="1436">
                  <c:v>237.30540000000002</c:v>
                </c:pt>
                <c:pt idx="1437">
                  <c:v>237.22910000000002</c:v>
                </c:pt>
                <c:pt idx="1438">
                  <c:v>237.34350000000001</c:v>
                </c:pt>
                <c:pt idx="1439">
                  <c:v>237.26229999999998</c:v>
                </c:pt>
                <c:pt idx="1440">
                  <c:v>237.38200000000001</c:v>
                </c:pt>
                <c:pt idx="1441">
                  <c:v>237.45280000000002</c:v>
                </c:pt>
                <c:pt idx="1442">
                  <c:v>237.39939999999999</c:v>
                </c:pt>
                <c:pt idx="1443">
                  <c:v>237.49759999999998</c:v>
                </c:pt>
                <c:pt idx="1444">
                  <c:v>237.39600000000002</c:v>
                </c:pt>
                <c:pt idx="1445">
                  <c:v>237.5163</c:v>
                </c:pt>
                <c:pt idx="1446">
                  <c:v>237.42700000000002</c:v>
                </c:pt>
                <c:pt idx="1447">
                  <c:v>237.54469999999998</c:v>
                </c:pt>
                <c:pt idx="1448">
                  <c:v>237.46970000000002</c:v>
                </c:pt>
                <c:pt idx="1449">
                  <c:v>237.58780000000002</c:v>
                </c:pt>
                <c:pt idx="1450">
                  <c:v>237.66150000000002</c:v>
                </c:pt>
                <c:pt idx="1451">
                  <c:v>237.60479999999998</c:v>
                </c:pt>
                <c:pt idx="1452">
                  <c:v>237.70370000000003</c:v>
                </c:pt>
                <c:pt idx="1453">
                  <c:v>237.6463</c:v>
                </c:pt>
                <c:pt idx="1454">
                  <c:v>237.74849999999998</c:v>
                </c:pt>
                <c:pt idx="1455">
                  <c:v>237.69470000000001</c:v>
                </c:pt>
                <c:pt idx="1456">
                  <c:v>237.79520000000002</c:v>
                </c:pt>
                <c:pt idx="1457">
                  <c:v>237.69980000000001</c:v>
                </c:pt>
                <c:pt idx="1458">
                  <c:v>237.82079999999999</c:v>
                </c:pt>
                <c:pt idx="1459">
                  <c:v>237.88520000000003</c:v>
                </c:pt>
                <c:pt idx="1460">
                  <c:v>237.82099999999997</c:v>
                </c:pt>
                <c:pt idx="1461">
                  <c:v>237.92099999999999</c:v>
                </c:pt>
                <c:pt idx="1462">
                  <c:v>237.9169</c:v>
                </c:pt>
                <c:pt idx="1463">
                  <c:v>237.99090000000004</c:v>
                </c:pt>
                <c:pt idx="1464">
                  <c:v>237.93109999999999</c:v>
                </c:pt>
                <c:pt idx="1465">
                  <c:v>238.03080000000003</c:v>
                </c:pt>
                <c:pt idx="1466">
                  <c:v>238.01569999999998</c:v>
                </c:pt>
                <c:pt idx="1467">
                  <c:v>237.97900000000001</c:v>
                </c:pt>
                <c:pt idx="1468">
                  <c:v>238.08089999999999</c:v>
                </c:pt>
                <c:pt idx="1469">
                  <c:v>238.0213</c:v>
                </c:pt>
                <c:pt idx="1470">
                  <c:v>238.12300000000002</c:v>
                </c:pt>
                <c:pt idx="1471">
                  <c:v>238.12270000000001</c:v>
                </c:pt>
                <c:pt idx="1472">
                  <c:v>238.19959999999998</c:v>
                </c:pt>
                <c:pt idx="1473">
                  <c:v>238.13660000000002</c:v>
                </c:pt>
                <c:pt idx="1474">
                  <c:v>238.24609999999998</c:v>
                </c:pt>
                <c:pt idx="1475">
                  <c:v>238.17350000000002</c:v>
                </c:pt>
                <c:pt idx="1476">
                  <c:v>238.27019999999999</c:v>
                </c:pt>
                <c:pt idx="1477">
                  <c:v>238.2627</c:v>
                </c:pt>
                <c:pt idx="1478">
                  <c:v>238.34890000000001</c:v>
                </c:pt>
                <c:pt idx="1479">
                  <c:v>238.27379999999999</c:v>
                </c:pt>
                <c:pt idx="1480">
                  <c:v>238.38800000000001</c:v>
                </c:pt>
                <c:pt idx="1481">
                  <c:v>238.44160000000002</c:v>
                </c:pt>
                <c:pt idx="1482">
                  <c:v>238.47239999999999</c:v>
                </c:pt>
                <c:pt idx="1483">
                  <c:v>238.45689999999999</c:v>
                </c:pt>
                <c:pt idx="1484">
                  <c:v>238.50689999999997</c:v>
                </c:pt>
                <c:pt idx="1485">
                  <c:v>238.4915</c:v>
                </c:pt>
                <c:pt idx="1486">
                  <c:v>238.51660000000001</c:v>
                </c:pt>
                <c:pt idx="1487">
                  <c:v>238.4725</c:v>
                </c:pt>
                <c:pt idx="1488">
                  <c:v>238.44459999999998</c:v>
                </c:pt>
                <c:pt idx="1489">
                  <c:v>238.36940000000001</c:v>
                </c:pt>
                <c:pt idx="1490">
                  <c:v>237.81259999999997</c:v>
                </c:pt>
                <c:pt idx="1491">
                  <c:v>237.72720000000001</c:v>
                </c:pt>
                <c:pt idx="1492">
                  <c:v>238.6593</c:v>
                </c:pt>
                <c:pt idx="1493">
                  <c:v>238.60140000000001</c:v>
                </c:pt>
                <c:pt idx="1494">
                  <c:v>238.73750000000001</c:v>
                </c:pt>
                <c:pt idx="1495">
                  <c:v>238.7884</c:v>
                </c:pt>
                <c:pt idx="1496">
                  <c:v>238.83629999999999</c:v>
                </c:pt>
                <c:pt idx="1497">
                  <c:v>238.90289999999999</c:v>
                </c:pt>
                <c:pt idx="1498">
                  <c:v>238.98679999999999</c:v>
                </c:pt>
                <c:pt idx="1499">
                  <c:v>239.1165</c:v>
                </c:pt>
                <c:pt idx="1500">
                  <c:v>239.23740000000001</c:v>
                </c:pt>
                <c:pt idx="1501">
                  <c:v>239.5752</c:v>
                </c:pt>
                <c:pt idx="1502">
                  <c:v>238.81989999999996</c:v>
                </c:pt>
                <c:pt idx="1503">
                  <c:v>238.54219999999998</c:v>
                </c:pt>
                <c:pt idx="1504">
                  <c:v>238.53530000000001</c:v>
                </c:pt>
                <c:pt idx="1505">
                  <c:v>238.7088</c:v>
                </c:pt>
                <c:pt idx="1506">
                  <c:v>238.79730000000001</c:v>
                </c:pt>
                <c:pt idx="1507">
                  <c:v>238.89320000000001</c:v>
                </c:pt>
                <c:pt idx="1508">
                  <c:v>238.97070000000002</c:v>
                </c:pt>
                <c:pt idx="1509">
                  <c:v>238.96469999999999</c:v>
                </c:pt>
                <c:pt idx="1510">
                  <c:v>238.97990000000001</c:v>
                </c:pt>
                <c:pt idx="1511">
                  <c:v>238.9888</c:v>
                </c:pt>
                <c:pt idx="1512">
                  <c:v>239.00230000000002</c:v>
                </c:pt>
                <c:pt idx="1513">
                  <c:v>239.08</c:v>
                </c:pt>
                <c:pt idx="1514">
                  <c:v>239.08270000000002</c:v>
                </c:pt>
                <c:pt idx="1515">
                  <c:v>239.15560000000002</c:v>
                </c:pt>
                <c:pt idx="1516">
                  <c:v>239.21120000000002</c:v>
                </c:pt>
                <c:pt idx="1517">
                  <c:v>239.26030000000003</c:v>
                </c:pt>
                <c:pt idx="1518">
                  <c:v>239.30399999999997</c:v>
                </c:pt>
                <c:pt idx="1519">
                  <c:v>239.34299999999999</c:v>
                </c:pt>
                <c:pt idx="1520">
                  <c:v>239.37790000000004</c:v>
                </c:pt>
                <c:pt idx="1521">
                  <c:v>239.41239999999999</c:v>
                </c:pt>
                <c:pt idx="1522">
                  <c:v>239.44160000000002</c:v>
                </c:pt>
                <c:pt idx="1523">
                  <c:v>239.47140000000002</c:v>
                </c:pt>
                <c:pt idx="1524">
                  <c:v>239.4999</c:v>
                </c:pt>
                <c:pt idx="1525">
                  <c:v>239.52950000000001</c:v>
                </c:pt>
                <c:pt idx="1526">
                  <c:v>239.55879999999999</c:v>
                </c:pt>
                <c:pt idx="1527">
                  <c:v>239.58590000000004</c:v>
                </c:pt>
                <c:pt idx="1528">
                  <c:v>239.61350000000002</c:v>
                </c:pt>
                <c:pt idx="1529">
                  <c:v>239.63859999999997</c:v>
                </c:pt>
                <c:pt idx="1530">
                  <c:v>239.66400000000004</c:v>
                </c:pt>
                <c:pt idx="1531">
                  <c:v>239.68980000000002</c:v>
                </c:pt>
                <c:pt idx="1532">
                  <c:v>239.71420000000001</c:v>
                </c:pt>
                <c:pt idx="1533">
                  <c:v>239.73649999999998</c:v>
                </c:pt>
                <c:pt idx="1534">
                  <c:v>239.76250000000002</c:v>
                </c:pt>
                <c:pt idx="1535">
                  <c:v>239.78719999999998</c:v>
                </c:pt>
                <c:pt idx="1536">
                  <c:v>239.81229999999999</c:v>
                </c:pt>
                <c:pt idx="1537">
                  <c:v>239.8381</c:v>
                </c:pt>
                <c:pt idx="1538">
                  <c:v>239.86420000000001</c:v>
                </c:pt>
                <c:pt idx="1539">
                  <c:v>239.8895</c:v>
                </c:pt>
                <c:pt idx="1540">
                  <c:v>239.91520000000003</c:v>
                </c:pt>
                <c:pt idx="1541">
                  <c:v>239.94070000000002</c:v>
                </c:pt>
                <c:pt idx="1542">
                  <c:v>239.96539999999999</c:v>
                </c:pt>
                <c:pt idx="1543">
                  <c:v>239.99110000000002</c:v>
                </c:pt>
                <c:pt idx="1544">
                  <c:v>240.01670000000001</c:v>
                </c:pt>
                <c:pt idx="1545">
                  <c:v>240.042</c:v>
                </c:pt>
                <c:pt idx="1546">
                  <c:v>240.06640000000002</c:v>
                </c:pt>
                <c:pt idx="1547">
                  <c:v>240.09189999999998</c:v>
                </c:pt>
                <c:pt idx="1548">
                  <c:v>240.1165</c:v>
                </c:pt>
                <c:pt idx="1549">
                  <c:v>240.14000000000001</c:v>
                </c:pt>
                <c:pt idx="1550">
                  <c:v>240.16449999999998</c:v>
                </c:pt>
                <c:pt idx="1551">
                  <c:v>240.1883</c:v>
                </c:pt>
                <c:pt idx="1552">
                  <c:v>240.13589999999999</c:v>
                </c:pt>
                <c:pt idx="1553">
                  <c:v>240.18270000000001</c:v>
                </c:pt>
                <c:pt idx="1554">
                  <c:v>240.13030000000001</c:v>
                </c:pt>
                <c:pt idx="1555">
                  <c:v>240.19189999999998</c:v>
                </c:pt>
                <c:pt idx="1556">
                  <c:v>240.23180000000002</c:v>
                </c:pt>
                <c:pt idx="1557">
                  <c:v>240.18989999999997</c:v>
                </c:pt>
                <c:pt idx="1558">
                  <c:v>240.2527</c:v>
                </c:pt>
                <c:pt idx="1559">
                  <c:v>240.29119999999998</c:v>
                </c:pt>
                <c:pt idx="1560">
                  <c:v>240.24870000000001</c:v>
                </c:pt>
                <c:pt idx="1561">
                  <c:v>240.30789999999999</c:v>
                </c:pt>
                <c:pt idx="1562">
                  <c:v>240.34710000000001</c:v>
                </c:pt>
                <c:pt idx="1563">
                  <c:v>240.30719999999999</c:v>
                </c:pt>
                <c:pt idx="1564">
                  <c:v>240.36180000000002</c:v>
                </c:pt>
                <c:pt idx="1565">
                  <c:v>240.40130000000002</c:v>
                </c:pt>
                <c:pt idx="1566">
                  <c:v>240.43120000000002</c:v>
                </c:pt>
                <c:pt idx="1567">
                  <c:v>240.45679999999999</c:v>
                </c:pt>
                <c:pt idx="1568">
                  <c:v>240.47949999999997</c:v>
                </c:pt>
                <c:pt idx="1569">
                  <c:v>240.50170000000003</c:v>
                </c:pt>
                <c:pt idx="1570">
                  <c:v>240.51899999999998</c:v>
                </c:pt>
                <c:pt idx="1571">
                  <c:v>240.4631</c:v>
                </c:pt>
                <c:pt idx="1572">
                  <c:v>240.42000000000002</c:v>
                </c:pt>
                <c:pt idx="1573">
                  <c:v>240.47059999999999</c:v>
                </c:pt>
                <c:pt idx="1574">
                  <c:v>240.43500000000003</c:v>
                </c:pt>
                <c:pt idx="1575">
                  <c:v>240.42179999999999</c:v>
                </c:pt>
                <c:pt idx="1576">
                  <c:v>240.48559999999998</c:v>
                </c:pt>
                <c:pt idx="1577">
                  <c:v>240.54329999999999</c:v>
                </c:pt>
                <c:pt idx="1578">
                  <c:v>240.51420000000002</c:v>
                </c:pt>
                <c:pt idx="1579">
                  <c:v>240.58540000000002</c:v>
                </c:pt>
                <c:pt idx="1580">
                  <c:v>240.64209999999997</c:v>
                </c:pt>
                <c:pt idx="1581">
                  <c:v>240.6902</c:v>
                </c:pt>
                <c:pt idx="1582">
                  <c:v>240.73500000000001</c:v>
                </c:pt>
                <c:pt idx="1583">
                  <c:v>240.77429999999998</c:v>
                </c:pt>
                <c:pt idx="1584">
                  <c:v>240.81509999999997</c:v>
                </c:pt>
                <c:pt idx="1585">
                  <c:v>240.85</c:v>
                </c:pt>
                <c:pt idx="1586">
                  <c:v>240.88819999999998</c:v>
                </c:pt>
                <c:pt idx="1587">
                  <c:v>240.9211</c:v>
                </c:pt>
                <c:pt idx="1588">
                  <c:v>240.95559999999998</c:v>
                </c:pt>
                <c:pt idx="1589">
                  <c:v>240.98600000000002</c:v>
                </c:pt>
                <c:pt idx="1590">
                  <c:v>241.01810000000003</c:v>
                </c:pt>
                <c:pt idx="1591">
                  <c:v>241.05079999999998</c:v>
                </c:pt>
                <c:pt idx="1592">
                  <c:v>241.07839999999999</c:v>
                </c:pt>
                <c:pt idx="1593">
                  <c:v>241.10550000000001</c:v>
                </c:pt>
                <c:pt idx="1594">
                  <c:v>241.13420000000002</c:v>
                </c:pt>
                <c:pt idx="1595">
                  <c:v>241.16010000000003</c:v>
                </c:pt>
                <c:pt idx="1596">
                  <c:v>241.191</c:v>
                </c:pt>
                <c:pt idx="1597">
                  <c:v>241.21340000000001</c:v>
                </c:pt>
                <c:pt idx="1598">
                  <c:v>241.23770000000002</c:v>
                </c:pt>
                <c:pt idx="1599">
                  <c:v>241.2638</c:v>
                </c:pt>
                <c:pt idx="1600">
                  <c:v>241.29259999999999</c:v>
                </c:pt>
                <c:pt idx="1601">
                  <c:v>241.31409999999997</c:v>
                </c:pt>
                <c:pt idx="1602">
                  <c:v>241.34279999999998</c:v>
                </c:pt>
                <c:pt idx="1603">
                  <c:v>241.36260000000004</c:v>
                </c:pt>
                <c:pt idx="1604">
                  <c:v>241.38459999999998</c:v>
                </c:pt>
                <c:pt idx="1605">
                  <c:v>241.40870000000001</c:v>
                </c:pt>
                <c:pt idx="1606">
                  <c:v>241.43040000000002</c:v>
                </c:pt>
                <c:pt idx="1607">
                  <c:v>241.45600000000002</c:v>
                </c:pt>
                <c:pt idx="1608">
                  <c:v>241.48179999999999</c:v>
                </c:pt>
                <c:pt idx="1609">
                  <c:v>241.50480000000002</c:v>
                </c:pt>
                <c:pt idx="1610">
                  <c:v>241.52629999999999</c:v>
                </c:pt>
                <c:pt idx="1611">
                  <c:v>241.5505</c:v>
                </c:pt>
                <c:pt idx="1612">
                  <c:v>241.56979999999999</c:v>
                </c:pt>
                <c:pt idx="1613">
                  <c:v>241.61249999999998</c:v>
                </c:pt>
                <c:pt idx="1614">
                  <c:v>241.62279999999998</c:v>
                </c:pt>
                <c:pt idx="1615">
                  <c:v>241.64529999999999</c:v>
                </c:pt>
                <c:pt idx="1616">
                  <c:v>241.6756</c:v>
                </c:pt>
                <c:pt idx="1617">
                  <c:v>241.69479999999999</c:v>
                </c:pt>
                <c:pt idx="1618">
                  <c:v>241.7124</c:v>
                </c:pt>
                <c:pt idx="1619">
                  <c:v>241.7373</c:v>
                </c:pt>
                <c:pt idx="1620">
                  <c:v>241.76679999999999</c:v>
                </c:pt>
                <c:pt idx="1621">
                  <c:v>241.7893</c:v>
                </c:pt>
                <c:pt idx="1622">
                  <c:v>241.81029999999998</c:v>
                </c:pt>
                <c:pt idx="1623">
                  <c:v>241.85270000000003</c:v>
                </c:pt>
                <c:pt idx="1624">
                  <c:v>241.85999999999999</c:v>
                </c:pt>
                <c:pt idx="1625">
                  <c:v>241.90800000000002</c:v>
                </c:pt>
                <c:pt idx="1626">
                  <c:v>241.90049999999997</c:v>
                </c:pt>
                <c:pt idx="1627">
                  <c:v>241.95929999999998</c:v>
                </c:pt>
                <c:pt idx="1628">
                  <c:v>241.96159999999998</c:v>
                </c:pt>
                <c:pt idx="1629">
                  <c:v>241.97869999999998</c:v>
                </c:pt>
                <c:pt idx="1630">
                  <c:v>241.99309999999997</c:v>
                </c:pt>
                <c:pt idx="1631">
                  <c:v>242.03530000000001</c:v>
                </c:pt>
                <c:pt idx="1632">
                  <c:v>242.04490000000004</c:v>
                </c:pt>
                <c:pt idx="1633">
                  <c:v>242.06209999999999</c:v>
                </c:pt>
                <c:pt idx="1634">
                  <c:v>242.10190000000003</c:v>
                </c:pt>
                <c:pt idx="1635">
                  <c:v>242.12529999999998</c:v>
                </c:pt>
                <c:pt idx="1636">
                  <c:v>242.12400000000002</c:v>
                </c:pt>
                <c:pt idx="1637">
                  <c:v>242.19269999999997</c:v>
                </c:pt>
                <c:pt idx="1638">
                  <c:v>242.1463</c:v>
                </c:pt>
                <c:pt idx="1639">
                  <c:v>242.203</c:v>
                </c:pt>
                <c:pt idx="1640">
                  <c:v>242.17400000000001</c:v>
                </c:pt>
                <c:pt idx="1641">
                  <c:v>242.30570000000003</c:v>
                </c:pt>
                <c:pt idx="1642">
                  <c:v>242.21920000000003</c:v>
                </c:pt>
                <c:pt idx="1643">
                  <c:v>242.0359</c:v>
                </c:pt>
                <c:pt idx="1644">
                  <c:v>241.91249999999999</c:v>
                </c:pt>
                <c:pt idx="1645">
                  <c:v>240.83940000000001</c:v>
                </c:pt>
                <c:pt idx="1646">
                  <c:v>239.29470000000001</c:v>
                </c:pt>
                <c:pt idx="1647">
                  <c:v>241.41220000000001</c:v>
                </c:pt>
                <c:pt idx="1648">
                  <c:v>242.13369999999998</c:v>
                </c:pt>
                <c:pt idx="1649">
                  <c:v>242.15620000000001</c:v>
                </c:pt>
                <c:pt idx="1650">
                  <c:v>242.30289999999997</c:v>
                </c:pt>
                <c:pt idx="1651">
                  <c:v>242.2919</c:v>
                </c:pt>
                <c:pt idx="1652">
                  <c:v>242.3724</c:v>
                </c:pt>
                <c:pt idx="1653">
                  <c:v>242.43259999999998</c:v>
                </c:pt>
                <c:pt idx="1654">
                  <c:v>242.48140000000004</c:v>
                </c:pt>
                <c:pt idx="1655">
                  <c:v>242.52690000000004</c:v>
                </c:pt>
                <c:pt idx="1656">
                  <c:v>242.57079999999999</c:v>
                </c:pt>
                <c:pt idx="1657">
                  <c:v>242.6104</c:v>
                </c:pt>
                <c:pt idx="1658">
                  <c:v>242.6481</c:v>
                </c:pt>
                <c:pt idx="1659">
                  <c:v>242.68470000000002</c:v>
                </c:pt>
                <c:pt idx="1660">
                  <c:v>242.71570000000003</c:v>
                </c:pt>
                <c:pt idx="1661">
                  <c:v>242.7508</c:v>
                </c:pt>
                <c:pt idx="1662">
                  <c:v>242.78570000000002</c:v>
                </c:pt>
                <c:pt idx="1663">
                  <c:v>242.82280000000003</c:v>
                </c:pt>
                <c:pt idx="1664">
                  <c:v>242.8648</c:v>
                </c:pt>
                <c:pt idx="1665">
                  <c:v>242.91619999999998</c:v>
                </c:pt>
                <c:pt idx="1666">
                  <c:v>242.98480000000001</c:v>
                </c:pt>
                <c:pt idx="1667">
                  <c:v>243.12480000000002</c:v>
                </c:pt>
                <c:pt idx="1668">
                  <c:v>243.32249999999999</c:v>
                </c:pt>
                <c:pt idx="1669">
                  <c:v>243.71729999999999</c:v>
                </c:pt>
                <c:pt idx="1670">
                  <c:v>244.28229999999999</c:v>
                </c:pt>
                <c:pt idx="1671">
                  <c:v>243.42500000000001</c:v>
                </c:pt>
                <c:pt idx="1672">
                  <c:v>241.25570000000002</c:v>
                </c:pt>
                <c:pt idx="1673">
                  <c:v>238.5479</c:v>
                </c:pt>
                <c:pt idx="1674">
                  <c:v>237.02270000000001</c:v>
                </c:pt>
                <c:pt idx="1675">
                  <c:v>241.22570000000002</c:v>
                </c:pt>
                <c:pt idx="1676">
                  <c:v>241.62190000000001</c:v>
                </c:pt>
                <c:pt idx="1677">
                  <c:v>241.8109</c:v>
                </c:pt>
                <c:pt idx="1678">
                  <c:v>241.85570000000001</c:v>
                </c:pt>
                <c:pt idx="1679">
                  <c:v>241.95899999999997</c:v>
                </c:pt>
                <c:pt idx="1680">
                  <c:v>242.00259999999997</c:v>
                </c:pt>
                <c:pt idx="1681">
                  <c:v>242.1223</c:v>
                </c:pt>
                <c:pt idx="1682">
                  <c:v>242.16329999999999</c:v>
                </c:pt>
                <c:pt idx="1683">
                  <c:v>242.27950000000001</c:v>
                </c:pt>
                <c:pt idx="1684">
                  <c:v>242.38009999999997</c:v>
                </c:pt>
                <c:pt idx="1685">
                  <c:v>242.41759999999999</c:v>
                </c:pt>
                <c:pt idx="1686">
                  <c:v>242.49120000000002</c:v>
                </c:pt>
                <c:pt idx="1687">
                  <c:v>242.61770000000001</c:v>
                </c:pt>
                <c:pt idx="1688">
                  <c:v>242.81270000000001</c:v>
                </c:pt>
                <c:pt idx="1689">
                  <c:v>243.20179999999999</c:v>
                </c:pt>
                <c:pt idx="1690">
                  <c:v>243.45820000000001</c:v>
                </c:pt>
                <c:pt idx="1691">
                  <c:v>242.67760000000001</c:v>
                </c:pt>
                <c:pt idx="1692">
                  <c:v>241.90279999999998</c:v>
                </c:pt>
                <c:pt idx="1693">
                  <c:v>241.97329999999999</c:v>
                </c:pt>
                <c:pt idx="1694">
                  <c:v>242.09529999999998</c:v>
                </c:pt>
                <c:pt idx="1695">
                  <c:v>242.22780000000003</c:v>
                </c:pt>
                <c:pt idx="1696">
                  <c:v>242.37519999999998</c:v>
                </c:pt>
                <c:pt idx="1697">
                  <c:v>242.42519999999999</c:v>
                </c:pt>
                <c:pt idx="1698">
                  <c:v>242.49039999999999</c:v>
                </c:pt>
                <c:pt idx="1699">
                  <c:v>242.58850000000001</c:v>
                </c:pt>
                <c:pt idx="1700">
                  <c:v>242.66599999999997</c:v>
                </c:pt>
                <c:pt idx="1701">
                  <c:v>242.72659999999999</c:v>
                </c:pt>
                <c:pt idx="1702">
                  <c:v>242.7792</c:v>
                </c:pt>
                <c:pt idx="1703">
                  <c:v>242.82249999999996</c:v>
                </c:pt>
                <c:pt idx="1704">
                  <c:v>242.86600000000001</c:v>
                </c:pt>
                <c:pt idx="1705">
                  <c:v>242.90899999999999</c:v>
                </c:pt>
                <c:pt idx="1706">
                  <c:v>242.94410000000002</c:v>
                </c:pt>
                <c:pt idx="1707">
                  <c:v>242.97950000000003</c:v>
                </c:pt>
                <c:pt idx="1708">
                  <c:v>243.01650000000001</c:v>
                </c:pt>
                <c:pt idx="1709">
                  <c:v>243.0513</c:v>
                </c:pt>
                <c:pt idx="1710">
                  <c:v>243.08320000000001</c:v>
                </c:pt>
                <c:pt idx="1711">
                  <c:v>243.12110000000001</c:v>
                </c:pt>
                <c:pt idx="1712">
                  <c:v>243.15290000000002</c:v>
                </c:pt>
                <c:pt idx="1713">
                  <c:v>243.18450000000001</c:v>
                </c:pt>
                <c:pt idx="1714">
                  <c:v>243.21520000000001</c:v>
                </c:pt>
                <c:pt idx="1715">
                  <c:v>243.2465</c:v>
                </c:pt>
                <c:pt idx="1716">
                  <c:v>243.27660000000003</c:v>
                </c:pt>
                <c:pt idx="1717">
                  <c:v>243.30590000000001</c:v>
                </c:pt>
                <c:pt idx="1718">
                  <c:v>243.33529999999999</c:v>
                </c:pt>
                <c:pt idx="1719">
                  <c:v>243.36340000000001</c:v>
                </c:pt>
                <c:pt idx="1720">
                  <c:v>243.39189999999999</c:v>
                </c:pt>
                <c:pt idx="1721">
                  <c:v>243.41979999999998</c:v>
                </c:pt>
                <c:pt idx="1722">
                  <c:v>243.4495</c:v>
                </c:pt>
                <c:pt idx="1723">
                  <c:v>243.47829999999999</c:v>
                </c:pt>
                <c:pt idx="1724">
                  <c:v>243.50659999999999</c:v>
                </c:pt>
                <c:pt idx="1725">
                  <c:v>243.53470000000002</c:v>
                </c:pt>
                <c:pt idx="1726">
                  <c:v>243.56070000000003</c:v>
                </c:pt>
                <c:pt idx="1727">
                  <c:v>243.5917</c:v>
                </c:pt>
                <c:pt idx="1728">
                  <c:v>243.61940000000001</c:v>
                </c:pt>
                <c:pt idx="1729">
                  <c:v>243.6465</c:v>
                </c:pt>
                <c:pt idx="1730">
                  <c:v>243.67340000000002</c:v>
                </c:pt>
                <c:pt idx="1731">
                  <c:v>243.69929999999999</c:v>
                </c:pt>
                <c:pt idx="1732">
                  <c:v>243.72409999999999</c:v>
                </c:pt>
                <c:pt idx="1733">
                  <c:v>243.7475</c:v>
                </c:pt>
                <c:pt idx="1734">
                  <c:v>243.77620000000002</c:v>
                </c:pt>
                <c:pt idx="1735">
                  <c:v>243.80539999999999</c:v>
                </c:pt>
                <c:pt idx="1736">
                  <c:v>243.83070000000001</c:v>
                </c:pt>
                <c:pt idx="1737">
                  <c:v>243.85589999999999</c:v>
                </c:pt>
                <c:pt idx="1738">
                  <c:v>243.8819</c:v>
                </c:pt>
                <c:pt idx="1739">
                  <c:v>243.90779999999998</c:v>
                </c:pt>
                <c:pt idx="1740">
                  <c:v>243.9358</c:v>
                </c:pt>
                <c:pt idx="1741">
                  <c:v>243.9631</c:v>
                </c:pt>
                <c:pt idx="1742">
                  <c:v>243.98949999999999</c:v>
                </c:pt>
                <c:pt idx="1743">
                  <c:v>244.0153</c:v>
                </c:pt>
                <c:pt idx="1744">
                  <c:v>244.03869999999998</c:v>
                </c:pt>
                <c:pt idx="1745">
                  <c:v>244.06720000000001</c:v>
                </c:pt>
                <c:pt idx="1746">
                  <c:v>244.09350000000001</c:v>
                </c:pt>
                <c:pt idx="1747">
                  <c:v>244.11770000000001</c:v>
                </c:pt>
                <c:pt idx="1748">
                  <c:v>244.14500000000001</c:v>
                </c:pt>
                <c:pt idx="1749">
                  <c:v>244.17140000000001</c:v>
                </c:pt>
                <c:pt idx="1750">
                  <c:v>244.19800000000001</c:v>
                </c:pt>
                <c:pt idx="1751">
                  <c:v>244.22300000000001</c:v>
                </c:pt>
                <c:pt idx="1752">
                  <c:v>244.24799999999996</c:v>
                </c:pt>
                <c:pt idx="1753">
                  <c:v>244.27429999999998</c:v>
                </c:pt>
                <c:pt idx="1754">
                  <c:v>244.298</c:v>
                </c:pt>
                <c:pt idx="1755">
                  <c:v>244.32360000000003</c:v>
                </c:pt>
                <c:pt idx="1756">
                  <c:v>244.35070000000002</c:v>
                </c:pt>
                <c:pt idx="1757">
                  <c:v>244.3707</c:v>
                </c:pt>
                <c:pt idx="1758">
                  <c:v>244.3982</c:v>
                </c:pt>
                <c:pt idx="1759">
                  <c:v>244.42329999999998</c:v>
                </c:pt>
                <c:pt idx="1760">
                  <c:v>244.44929999999999</c:v>
                </c:pt>
                <c:pt idx="1761">
                  <c:v>244.47120000000001</c:v>
                </c:pt>
                <c:pt idx="1762">
                  <c:v>244.49950000000004</c:v>
                </c:pt>
                <c:pt idx="1763">
                  <c:v>244.53</c:v>
                </c:pt>
                <c:pt idx="1764">
                  <c:v>244.55590000000001</c:v>
                </c:pt>
                <c:pt idx="1765">
                  <c:v>244.58199999999999</c:v>
                </c:pt>
                <c:pt idx="1766">
                  <c:v>244.60860000000005</c:v>
                </c:pt>
                <c:pt idx="1767">
                  <c:v>244.63329999999999</c:v>
                </c:pt>
                <c:pt idx="1768">
                  <c:v>244.66030000000001</c:v>
                </c:pt>
                <c:pt idx="1769">
                  <c:v>244.68570000000003</c:v>
                </c:pt>
                <c:pt idx="1770">
                  <c:v>244.7115</c:v>
                </c:pt>
                <c:pt idx="1771">
                  <c:v>244.73770000000002</c:v>
                </c:pt>
                <c:pt idx="1772">
                  <c:v>244.76219999999998</c:v>
                </c:pt>
                <c:pt idx="1773">
                  <c:v>244.78900000000004</c:v>
                </c:pt>
                <c:pt idx="1774">
                  <c:v>244.8158</c:v>
                </c:pt>
                <c:pt idx="1775">
                  <c:v>244.84289999999999</c:v>
                </c:pt>
                <c:pt idx="1776">
                  <c:v>244.86940000000001</c:v>
                </c:pt>
                <c:pt idx="1777">
                  <c:v>244.89429999999999</c:v>
                </c:pt>
                <c:pt idx="1778">
                  <c:v>244.92070000000001</c:v>
                </c:pt>
                <c:pt idx="1779">
                  <c:v>244.94709999999998</c:v>
                </c:pt>
                <c:pt idx="1780">
                  <c:v>244.97330000000002</c:v>
                </c:pt>
                <c:pt idx="1781">
                  <c:v>244.99720000000002</c:v>
                </c:pt>
                <c:pt idx="1782">
                  <c:v>245.02270000000001</c:v>
                </c:pt>
                <c:pt idx="1783">
                  <c:v>245.04890000000003</c:v>
                </c:pt>
                <c:pt idx="1784">
                  <c:v>245.07690000000002</c:v>
                </c:pt>
                <c:pt idx="1785">
                  <c:v>245.10500000000002</c:v>
                </c:pt>
                <c:pt idx="1786">
                  <c:v>245.13120000000001</c:v>
                </c:pt>
                <c:pt idx="1787">
                  <c:v>245.15630000000002</c:v>
                </c:pt>
                <c:pt idx="1788">
                  <c:v>245.18209999999999</c:v>
                </c:pt>
                <c:pt idx="1789">
                  <c:v>245.20219999999998</c:v>
                </c:pt>
                <c:pt idx="1790">
                  <c:v>245.23159999999999</c:v>
                </c:pt>
                <c:pt idx="1791">
                  <c:v>245.25609999999998</c:v>
                </c:pt>
                <c:pt idx="1792">
                  <c:v>245.28300000000002</c:v>
                </c:pt>
                <c:pt idx="1793">
                  <c:v>245.30960000000002</c:v>
                </c:pt>
                <c:pt idx="1794">
                  <c:v>245.3331</c:v>
                </c:pt>
                <c:pt idx="1795">
                  <c:v>245.35829999999999</c:v>
                </c:pt>
                <c:pt idx="1796">
                  <c:v>245.38440000000003</c:v>
                </c:pt>
                <c:pt idx="1797">
                  <c:v>245.41030000000001</c:v>
                </c:pt>
                <c:pt idx="1798">
                  <c:v>245.4365</c:v>
                </c:pt>
                <c:pt idx="1799">
                  <c:v>245.46440000000004</c:v>
                </c:pt>
                <c:pt idx="1800">
                  <c:v>245.49069999999998</c:v>
                </c:pt>
                <c:pt idx="1801">
                  <c:v>245.517</c:v>
                </c:pt>
                <c:pt idx="1802">
                  <c:v>245.54260000000002</c:v>
                </c:pt>
                <c:pt idx="1803">
                  <c:v>245.56820000000002</c:v>
                </c:pt>
                <c:pt idx="1804">
                  <c:v>245.59360000000001</c:v>
                </c:pt>
                <c:pt idx="1805">
                  <c:v>245.61820000000003</c:v>
                </c:pt>
                <c:pt idx="1806">
                  <c:v>245.64329999999998</c:v>
                </c:pt>
                <c:pt idx="1807">
                  <c:v>245.66760000000002</c:v>
                </c:pt>
                <c:pt idx="1808">
                  <c:v>245.69330000000002</c:v>
                </c:pt>
                <c:pt idx="1809">
                  <c:v>245.71390000000002</c:v>
                </c:pt>
                <c:pt idx="1810">
                  <c:v>245.73840000000004</c:v>
                </c:pt>
                <c:pt idx="1811">
                  <c:v>245.76250000000002</c:v>
                </c:pt>
                <c:pt idx="1812">
                  <c:v>245.78729999999999</c:v>
                </c:pt>
                <c:pt idx="1813">
                  <c:v>245.80980000000002</c:v>
                </c:pt>
                <c:pt idx="1814">
                  <c:v>245.83500000000001</c:v>
                </c:pt>
                <c:pt idx="1815">
                  <c:v>245.85920000000002</c:v>
                </c:pt>
                <c:pt idx="1816">
                  <c:v>245.88680000000002</c:v>
                </c:pt>
                <c:pt idx="1817">
                  <c:v>245.9066</c:v>
                </c:pt>
                <c:pt idx="1818">
                  <c:v>245.93730000000002</c:v>
                </c:pt>
                <c:pt idx="1819">
                  <c:v>245.96209999999999</c:v>
                </c:pt>
                <c:pt idx="1820">
                  <c:v>245.98669999999998</c:v>
                </c:pt>
                <c:pt idx="1821">
                  <c:v>246.012</c:v>
                </c:pt>
                <c:pt idx="1822">
                  <c:v>246.03610000000003</c:v>
                </c:pt>
                <c:pt idx="1823">
                  <c:v>246.06040000000002</c:v>
                </c:pt>
                <c:pt idx="1824">
                  <c:v>246.08480000000003</c:v>
                </c:pt>
                <c:pt idx="1825">
                  <c:v>246.10870000000003</c:v>
                </c:pt>
                <c:pt idx="1826">
                  <c:v>246.13260000000002</c:v>
                </c:pt>
                <c:pt idx="1827">
                  <c:v>246.15639999999999</c:v>
                </c:pt>
                <c:pt idx="1828">
                  <c:v>246.1807</c:v>
                </c:pt>
                <c:pt idx="1829">
                  <c:v>246.20419999999999</c:v>
                </c:pt>
                <c:pt idx="1830">
                  <c:v>246.22929999999999</c:v>
                </c:pt>
                <c:pt idx="1831">
                  <c:v>246.25240000000002</c:v>
                </c:pt>
                <c:pt idx="1832">
                  <c:v>246.2764</c:v>
                </c:pt>
                <c:pt idx="1833">
                  <c:v>246.30029999999999</c:v>
                </c:pt>
                <c:pt idx="1834">
                  <c:v>246.32309999999998</c:v>
                </c:pt>
                <c:pt idx="1835">
                  <c:v>246.34699999999998</c:v>
                </c:pt>
                <c:pt idx="1836">
                  <c:v>246.37010000000001</c:v>
                </c:pt>
                <c:pt idx="1837">
                  <c:v>246.39390000000003</c:v>
                </c:pt>
                <c:pt idx="1838">
                  <c:v>246.41670000000002</c:v>
                </c:pt>
                <c:pt idx="1839">
                  <c:v>246.43890000000002</c:v>
                </c:pt>
                <c:pt idx="1840">
                  <c:v>246.4633</c:v>
                </c:pt>
                <c:pt idx="1841">
                  <c:v>246.4855</c:v>
                </c:pt>
                <c:pt idx="1842">
                  <c:v>246.50909999999999</c:v>
                </c:pt>
                <c:pt idx="1843">
                  <c:v>246.5307</c:v>
                </c:pt>
                <c:pt idx="1844">
                  <c:v>246.55349999999999</c:v>
                </c:pt>
                <c:pt idx="1845">
                  <c:v>246.57930000000002</c:v>
                </c:pt>
                <c:pt idx="1846">
                  <c:v>246.60199999999998</c:v>
                </c:pt>
                <c:pt idx="1847">
                  <c:v>246.62530000000001</c:v>
                </c:pt>
                <c:pt idx="1848">
                  <c:v>246.6482</c:v>
                </c:pt>
                <c:pt idx="1849">
                  <c:v>246.67139999999998</c:v>
                </c:pt>
                <c:pt idx="1850">
                  <c:v>246.69389999999996</c:v>
                </c:pt>
                <c:pt idx="1851">
                  <c:v>246.7167</c:v>
                </c:pt>
                <c:pt idx="1852">
                  <c:v>246.73920000000001</c:v>
                </c:pt>
                <c:pt idx="1853">
                  <c:v>246.7621</c:v>
                </c:pt>
                <c:pt idx="1854">
                  <c:v>246.78469999999999</c:v>
                </c:pt>
                <c:pt idx="1855">
                  <c:v>246.80799999999999</c:v>
                </c:pt>
                <c:pt idx="1856">
                  <c:v>246.83</c:v>
                </c:pt>
                <c:pt idx="1857">
                  <c:v>246.85249999999999</c:v>
                </c:pt>
                <c:pt idx="1858">
                  <c:v>246.87550000000002</c:v>
                </c:pt>
                <c:pt idx="1859">
                  <c:v>246.898</c:v>
                </c:pt>
                <c:pt idx="1860">
                  <c:v>246.91970000000001</c:v>
                </c:pt>
                <c:pt idx="1861">
                  <c:v>246.94229999999999</c:v>
                </c:pt>
                <c:pt idx="1862">
                  <c:v>246.965</c:v>
                </c:pt>
                <c:pt idx="1863">
                  <c:v>246.98699999999999</c:v>
                </c:pt>
                <c:pt idx="1864">
                  <c:v>247.0087</c:v>
                </c:pt>
                <c:pt idx="1865">
                  <c:v>247.03090000000003</c:v>
                </c:pt>
                <c:pt idx="1866">
                  <c:v>247.0538</c:v>
                </c:pt>
                <c:pt idx="1867">
                  <c:v>247.0753</c:v>
                </c:pt>
                <c:pt idx="1868">
                  <c:v>247.09780000000001</c:v>
                </c:pt>
                <c:pt idx="1869">
                  <c:v>247.11980000000003</c:v>
                </c:pt>
                <c:pt idx="1870">
                  <c:v>247.14250000000001</c:v>
                </c:pt>
                <c:pt idx="1871">
                  <c:v>247.16409999999999</c:v>
                </c:pt>
                <c:pt idx="1872">
                  <c:v>247.18629999999999</c:v>
                </c:pt>
                <c:pt idx="1873">
                  <c:v>247.20770000000002</c:v>
                </c:pt>
                <c:pt idx="1874">
                  <c:v>247.22920000000002</c:v>
                </c:pt>
                <c:pt idx="1875">
                  <c:v>247.25110000000004</c:v>
                </c:pt>
                <c:pt idx="1876">
                  <c:v>247.27269999999999</c:v>
                </c:pt>
                <c:pt idx="1877">
                  <c:v>247.29389999999998</c:v>
                </c:pt>
                <c:pt idx="1878">
                  <c:v>247.31620000000001</c:v>
                </c:pt>
                <c:pt idx="1879">
                  <c:v>247.33769999999998</c:v>
                </c:pt>
                <c:pt idx="1880">
                  <c:v>247.3587</c:v>
                </c:pt>
                <c:pt idx="1881">
                  <c:v>247.38</c:v>
                </c:pt>
                <c:pt idx="1882">
                  <c:v>247.4007</c:v>
                </c:pt>
                <c:pt idx="1883">
                  <c:v>247.423</c:v>
                </c:pt>
                <c:pt idx="1884">
                  <c:v>247.44300000000001</c:v>
                </c:pt>
                <c:pt idx="1885">
                  <c:v>247.46420000000001</c:v>
                </c:pt>
                <c:pt idx="1886">
                  <c:v>247.48600000000002</c:v>
                </c:pt>
                <c:pt idx="1887">
                  <c:v>247.5059</c:v>
                </c:pt>
                <c:pt idx="1888">
                  <c:v>247.52740000000003</c:v>
                </c:pt>
                <c:pt idx="1889">
                  <c:v>247.547</c:v>
                </c:pt>
                <c:pt idx="1890">
                  <c:v>247.56719999999999</c:v>
                </c:pt>
                <c:pt idx="1891">
                  <c:v>247.58660000000003</c:v>
                </c:pt>
                <c:pt idx="1892">
                  <c:v>247.60620000000003</c:v>
                </c:pt>
                <c:pt idx="1893">
                  <c:v>247.62540000000004</c:v>
                </c:pt>
                <c:pt idx="1894">
                  <c:v>247.6438</c:v>
                </c:pt>
                <c:pt idx="1895">
                  <c:v>247.66259999999997</c:v>
                </c:pt>
                <c:pt idx="1896">
                  <c:v>247.68120000000002</c:v>
                </c:pt>
                <c:pt idx="1897">
                  <c:v>247.69919999999999</c:v>
                </c:pt>
                <c:pt idx="1898">
                  <c:v>247.71680000000001</c:v>
                </c:pt>
                <c:pt idx="1899">
                  <c:v>247.73689999999999</c:v>
                </c:pt>
                <c:pt idx="1900">
                  <c:v>247.755</c:v>
                </c:pt>
                <c:pt idx="1901">
                  <c:v>247.77300000000002</c:v>
                </c:pt>
                <c:pt idx="1902">
                  <c:v>247.79</c:v>
                </c:pt>
                <c:pt idx="1903">
                  <c:v>247.80940000000004</c:v>
                </c:pt>
                <c:pt idx="1904">
                  <c:v>247.82740000000004</c:v>
                </c:pt>
                <c:pt idx="1905">
                  <c:v>247.84540000000004</c:v>
                </c:pt>
                <c:pt idx="1906">
                  <c:v>247.86610000000005</c:v>
                </c:pt>
                <c:pt idx="1907">
                  <c:v>247.881</c:v>
                </c:pt>
                <c:pt idx="1908">
                  <c:v>247.90110000000001</c:v>
                </c:pt>
                <c:pt idx="1909">
                  <c:v>247.91840000000002</c:v>
                </c:pt>
                <c:pt idx="1910">
                  <c:v>247.93680000000001</c:v>
                </c:pt>
                <c:pt idx="1911">
                  <c:v>247.95359999999999</c:v>
                </c:pt>
                <c:pt idx="1912">
                  <c:v>247.97009999999997</c:v>
                </c:pt>
                <c:pt idx="1913">
                  <c:v>247.98929999999999</c:v>
                </c:pt>
                <c:pt idx="1914">
                  <c:v>248.0043</c:v>
                </c:pt>
                <c:pt idx="1915">
                  <c:v>248.02340000000004</c:v>
                </c:pt>
                <c:pt idx="1916">
                  <c:v>248.03640000000001</c:v>
                </c:pt>
                <c:pt idx="1917">
                  <c:v>248.05629999999999</c:v>
                </c:pt>
                <c:pt idx="1918">
                  <c:v>248.06729999999999</c:v>
                </c:pt>
                <c:pt idx="1919">
                  <c:v>248.09100000000001</c:v>
                </c:pt>
                <c:pt idx="1920">
                  <c:v>248.10149999999999</c:v>
                </c:pt>
                <c:pt idx="1921">
                  <c:v>248.12240000000003</c:v>
                </c:pt>
                <c:pt idx="1922">
                  <c:v>248.14020000000002</c:v>
                </c:pt>
                <c:pt idx="1923">
                  <c:v>248.15610000000001</c:v>
                </c:pt>
                <c:pt idx="1924">
                  <c:v>248.17370000000003</c:v>
                </c:pt>
                <c:pt idx="1925">
                  <c:v>248.19060000000002</c:v>
                </c:pt>
                <c:pt idx="1926">
                  <c:v>248.208</c:v>
                </c:pt>
                <c:pt idx="1927">
                  <c:v>248.22370000000001</c:v>
                </c:pt>
                <c:pt idx="1928">
                  <c:v>248.2406</c:v>
                </c:pt>
                <c:pt idx="1929">
                  <c:v>248.25820000000002</c:v>
                </c:pt>
                <c:pt idx="1930">
                  <c:v>248.27490000000003</c:v>
                </c:pt>
                <c:pt idx="1931">
                  <c:v>248.29060000000001</c:v>
                </c:pt>
                <c:pt idx="1932">
                  <c:v>248.30690000000001</c:v>
                </c:pt>
                <c:pt idx="1933">
                  <c:v>248.32290000000003</c:v>
                </c:pt>
                <c:pt idx="1934">
                  <c:v>248.33929999999998</c:v>
                </c:pt>
                <c:pt idx="1935">
                  <c:v>248.35690000000002</c:v>
                </c:pt>
                <c:pt idx="1936">
                  <c:v>248.37360000000001</c:v>
                </c:pt>
                <c:pt idx="1937">
                  <c:v>248.38920000000002</c:v>
                </c:pt>
                <c:pt idx="1938">
                  <c:v>248.40719999999999</c:v>
                </c:pt>
                <c:pt idx="1939">
                  <c:v>248.42079999999999</c:v>
                </c:pt>
                <c:pt idx="1940">
                  <c:v>248.43979999999999</c:v>
                </c:pt>
                <c:pt idx="1941">
                  <c:v>248.45429999999999</c:v>
                </c:pt>
                <c:pt idx="1942">
                  <c:v>248.47170000000003</c:v>
                </c:pt>
                <c:pt idx="1943">
                  <c:v>248.48859999999999</c:v>
                </c:pt>
                <c:pt idx="1944">
                  <c:v>248.50550000000001</c:v>
                </c:pt>
                <c:pt idx="1945">
                  <c:v>248.52069999999998</c:v>
                </c:pt>
                <c:pt idx="1946">
                  <c:v>248.53659999999999</c:v>
                </c:pt>
                <c:pt idx="1947">
                  <c:v>248.55289999999999</c:v>
                </c:pt>
                <c:pt idx="1948">
                  <c:v>248.56930000000003</c:v>
                </c:pt>
                <c:pt idx="1949">
                  <c:v>248.58589999999998</c:v>
                </c:pt>
                <c:pt idx="1950">
                  <c:v>248.60190000000003</c:v>
                </c:pt>
                <c:pt idx="1951">
                  <c:v>248.61929999999998</c:v>
                </c:pt>
                <c:pt idx="1952">
                  <c:v>248.63550000000001</c:v>
                </c:pt>
                <c:pt idx="1953">
                  <c:v>248.65159999999997</c:v>
                </c:pt>
                <c:pt idx="1954">
                  <c:v>248.6694</c:v>
                </c:pt>
                <c:pt idx="1955">
                  <c:v>248.68290000000002</c:v>
                </c:pt>
                <c:pt idx="1956">
                  <c:v>248.70079999999999</c:v>
                </c:pt>
                <c:pt idx="1957">
                  <c:v>248.71390000000002</c:v>
                </c:pt>
                <c:pt idx="1958">
                  <c:v>248.73370000000003</c:v>
                </c:pt>
                <c:pt idx="1959">
                  <c:v>248.74549999999999</c:v>
                </c:pt>
                <c:pt idx="1960">
                  <c:v>248.76329999999999</c:v>
                </c:pt>
                <c:pt idx="1961">
                  <c:v>248.77940000000001</c:v>
                </c:pt>
                <c:pt idx="1962">
                  <c:v>248.79829999999998</c:v>
                </c:pt>
                <c:pt idx="1963">
                  <c:v>248.81090000000003</c:v>
                </c:pt>
                <c:pt idx="1964">
                  <c:v>248.8306</c:v>
                </c:pt>
                <c:pt idx="1965">
                  <c:v>248.8433</c:v>
                </c:pt>
                <c:pt idx="1966">
                  <c:v>248.8612</c:v>
                </c:pt>
                <c:pt idx="1967">
                  <c:v>248.87629999999999</c:v>
                </c:pt>
                <c:pt idx="1968">
                  <c:v>248.89490000000004</c:v>
                </c:pt>
                <c:pt idx="1969">
                  <c:v>248.9075</c:v>
                </c:pt>
                <c:pt idx="1970">
                  <c:v>248.92750000000001</c:v>
                </c:pt>
                <c:pt idx="1971">
                  <c:v>248.94320000000002</c:v>
                </c:pt>
                <c:pt idx="1972">
                  <c:v>248.95939999999999</c:v>
                </c:pt>
                <c:pt idx="1973">
                  <c:v>248.97440000000003</c:v>
                </c:pt>
                <c:pt idx="1974">
                  <c:v>248.99189999999999</c:v>
                </c:pt>
                <c:pt idx="1975">
                  <c:v>249.00550000000001</c:v>
                </c:pt>
                <c:pt idx="1976">
                  <c:v>249.02580000000003</c:v>
                </c:pt>
                <c:pt idx="1977">
                  <c:v>249.04140000000004</c:v>
                </c:pt>
                <c:pt idx="1978">
                  <c:v>249.05690000000001</c:v>
                </c:pt>
                <c:pt idx="1979">
                  <c:v>249.07419999999999</c:v>
                </c:pt>
                <c:pt idx="1980">
                  <c:v>249.09139999999999</c:v>
                </c:pt>
                <c:pt idx="1981">
                  <c:v>249.10530000000003</c:v>
                </c:pt>
                <c:pt idx="1982">
                  <c:v>249.12289999999999</c:v>
                </c:pt>
                <c:pt idx="1983">
                  <c:v>249.1369</c:v>
                </c:pt>
                <c:pt idx="1984">
                  <c:v>249.1542</c:v>
                </c:pt>
                <c:pt idx="1985">
                  <c:v>249.16750000000002</c:v>
                </c:pt>
                <c:pt idx="1986">
                  <c:v>249.1859</c:v>
                </c:pt>
                <c:pt idx="1987">
                  <c:v>249.20070000000001</c:v>
                </c:pt>
                <c:pt idx="1988">
                  <c:v>249.21690000000001</c:v>
                </c:pt>
                <c:pt idx="1989">
                  <c:v>249.23099999999999</c:v>
                </c:pt>
                <c:pt idx="1990">
                  <c:v>249.24809999999999</c:v>
                </c:pt>
                <c:pt idx="1991">
                  <c:v>249.2638</c:v>
                </c:pt>
                <c:pt idx="1992">
                  <c:v>249.28009999999998</c:v>
                </c:pt>
                <c:pt idx="1993">
                  <c:v>249.29419999999999</c:v>
                </c:pt>
                <c:pt idx="1994">
                  <c:v>249.31110000000001</c:v>
                </c:pt>
                <c:pt idx="1995">
                  <c:v>249.32610000000003</c:v>
                </c:pt>
                <c:pt idx="1996">
                  <c:v>249.3417</c:v>
                </c:pt>
                <c:pt idx="1997">
                  <c:v>249.3563</c:v>
                </c:pt>
                <c:pt idx="1998">
                  <c:v>249.3733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7-4C02-A1FD-1627383B7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00543"/>
        <c:axId val="58199103"/>
      </c:scatterChart>
      <c:valAx>
        <c:axId val="5820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Displacement</a:t>
                </a:r>
                <a:r>
                  <a:rPr lang="en-US" sz="12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(m)</a:t>
                </a:r>
                <a:endPara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8199103"/>
        <c:crosses val="autoZero"/>
        <c:crossBetween val="midCat"/>
      </c:valAx>
      <c:valAx>
        <c:axId val="5819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Base Shear</a:t>
                </a:r>
                <a:r>
                  <a:rPr lang="en-US" baseline="0"/>
                  <a:t> (kN)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820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ASCE Wall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4 Capacity Curve</a:t>
            </a:r>
            <a:endParaRPr lang="en-U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'With Jacket'!$N$1:$N$1999</c:f>
              <c:numCache>
                <c:formatCode>General</c:formatCode>
                <c:ptCount val="1999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3.1E-4</c:v>
                </c:pt>
                <c:pt idx="31">
                  <c:v>3.2000000000000003E-4</c:v>
                </c:pt>
                <c:pt idx="32">
                  <c:v>3.3E-4</c:v>
                </c:pt>
                <c:pt idx="33">
                  <c:v>3.4000000000000002E-4</c:v>
                </c:pt>
                <c:pt idx="34">
                  <c:v>3.5E-4</c:v>
                </c:pt>
                <c:pt idx="35">
                  <c:v>3.6000000000000002E-4</c:v>
                </c:pt>
                <c:pt idx="36">
                  <c:v>3.6999999999999999E-4</c:v>
                </c:pt>
                <c:pt idx="37">
                  <c:v>3.8000000000000002E-4</c:v>
                </c:pt>
                <c:pt idx="38">
                  <c:v>3.8999999999999999E-4</c:v>
                </c:pt>
                <c:pt idx="39">
                  <c:v>4.0000000000000002E-4</c:v>
                </c:pt>
                <c:pt idx="40">
                  <c:v>4.0999999999999999E-4</c:v>
                </c:pt>
                <c:pt idx="41">
                  <c:v>4.2000000000000002E-4</c:v>
                </c:pt>
                <c:pt idx="42">
                  <c:v>4.2999999999999999E-4</c:v>
                </c:pt>
                <c:pt idx="43">
                  <c:v>4.4000000000000002E-4</c:v>
                </c:pt>
                <c:pt idx="44">
                  <c:v>4.4999999999999999E-4</c:v>
                </c:pt>
                <c:pt idx="45">
                  <c:v>4.6000000000000001E-4</c:v>
                </c:pt>
                <c:pt idx="46">
                  <c:v>4.6999999999999999E-4</c:v>
                </c:pt>
                <c:pt idx="47">
                  <c:v>4.8000000000000001E-4</c:v>
                </c:pt>
                <c:pt idx="48">
                  <c:v>4.8999999999999998E-4</c:v>
                </c:pt>
                <c:pt idx="49">
                  <c:v>5.0000000000000001E-4</c:v>
                </c:pt>
                <c:pt idx="50">
                  <c:v>5.1000000000000004E-4</c:v>
                </c:pt>
                <c:pt idx="51">
                  <c:v>5.1999999999999995E-4</c:v>
                </c:pt>
                <c:pt idx="52">
                  <c:v>5.2999999999999998E-4</c:v>
                </c:pt>
                <c:pt idx="53">
                  <c:v>5.4000000000000001E-4</c:v>
                </c:pt>
                <c:pt idx="54">
                  <c:v>5.5000000000000003E-4</c:v>
                </c:pt>
                <c:pt idx="55">
                  <c:v>5.5999999999999995E-4</c:v>
                </c:pt>
                <c:pt idx="56">
                  <c:v>5.6999999999999998E-4</c:v>
                </c:pt>
                <c:pt idx="57">
                  <c:v>5.8E-4</c:v>
                </c:pt>
                <c:pt idx="58">
                  <c:v>5.9000000000000003E-4</c:v>
                </c:pt>
                <c:pt idx="59">
                  <c:v>5.9999999999999995E-4</c:v>
                </c:pt>
                <c:pt idx="60">
                  <c:v>6.0999999999999997E-4</c:v>
                </c:pt>
                <c:pt idx="61">
                  <c:v>6.2E-4</c:v>
                </c:pt>
                <c:pt idx="62">
                  <c:v>6.3000000000000003E-4</c:v>
                </c:pt>
                <c:pt idx="63">
                  <c:v>6.4000000000000005E-4</c:v>
                </c:pt>
                <c:pt idx="64">
                  <c:v>6.4999999999999997E-4</c:v>
                </c:pt>
                <c:pt idx="65">
                  <c:v>6.6E-4</c:v>
                </c:pt>
                <c:pt idx="66">
                  <c:v>6.7000000000000002E-4</c:v>
                </c:pt>
                <c:pt idx="67">
                  <c:v>6.8000000000000005E-4</c:v>
                </c:pt>
                <c:pt idx="68">
                  <c:v>6.8999999999999997E-4</c:v>
                </c:pt>
                <c:pt idx="69">
                  <c:v>6.9999999999999999E-4</c:v>
                </c:pt>
                <c:pt idx="70">
                  <c:v>7.1000000000000002E-4</c:v>
                </c:pt>
                <c:pt idx="71">
                  <c:v>7.2000000000000005E-4</c:v>
                </c:pt>
                <c:pt idx="72">
                  <c:v>7.2999999999999996E-4</c:v>
                </c:pt>
                <c:pt idx="73">
                  <c:v>7.3999999999999999E-4</c:v>
                </c:pt>
                <c:pt idx="74">
                  <c:v>7.5000000000000002E-4</c:v>
                </c:pt>
                <c:pt idx="75">
                  <c:v>7.6000000000000004E-4</c:v>
                </c:pt>
                <c:pt idx="76">
                  <c:v>7.6999999999999996E-4</c:v>
                </c:pt>
                <c:pt idx="77">
                  <c:v>7.7999999999999999E-4</c:v>
                </c:pt>
                <c:pt idx="78">
                  <c:v>7.9000000000000001E-4</c:v>
                </c:pt>
                <c:pt idx="79">
                  <c:v>8.0000000000000004E-4</c:v>
                </c:pt>
                <c:pt idx="80">
                  <c:v>8.0999999999999996E-4</c:v>
                </c:pt>
                <c:pt idx="81">
                  <c:v>8.1999999999999998E-4</c:v>
                </c:pt>
                <c:pt idx="82">
                  <c:v>8.3000000000000001E-4</c:v>
                </c:pt>
                <c:pt idx="83">
                  <c:v>8.4000000000000003E-4</c:v>
                </c:pt>
                <c:pt idx="84">
                  <c:v>8.4999999999999995E-4</c:v>
                </c:pt>
                <c:pt idx="85">
                  <c:v>8.5999999999999998E-4</c:v>
                </c:pt>
                <c:pt idx="86">
                  <c:v>8.7000000000000001E-4</c:v>
                </c:pt>
                <c:pt idx="87">
                  <c:v>8.8000000000000003E-4</c:v>
                </c:pt>
                <c:pt idx="88">
                  <c:v>8.8999999999999995E-4</c:v>
                </c:pt>
                <c:pt idx="89">
                  <c:v>8.9999999999999998E-4</c:v>
                </c:pt>
                <c:pt idx="90">
                  <c:v>9.1E-4</c:v>
                </c:pt>
                <c:pt idx="91">
                  <c:v>9.2000000000000003E-4</c:v>
                </c:pt>
                <c:pt idx="92">
                  <c:v>9.3000000000000005E-4</c:v>
                </c:pt>
                <c:pt idx="93">
                  <c:v>9.3999999999999997E-4</c:v>
                </c:pt>
                <c:pt idx="94">
                  <c:v>9.5E-4</c:v>
                </c:pt>
                <c:pt idx="95">
                  <c:v>9.6000000000000002E-4</c:v>
                </c:pt>
                <c:pt idx="96">
                  <c:v>9.7000000000000005E-4</c:v>
                </c:pt>
                <c:pt idx="97">
                  <c:v>9.7999999999999997E-4</c:v>
                </c:pt>
                <c:pt idx="98">
                  <c:v>9.8999999999999999E-4</c:v>
                </c:pt>
                <c:pt idx="99">
                  <c:v>1E-3</c:v>
                </c:pt>
                <c:pt idx="100">
                  <c:v>1.01E-3</c:v>
                </c:pt>
                <c:pt idx="101">
                  <c:v>1.0200000000000001E-3</c:v>
                </c:pt>
                <c:pt idx="102">
                  <c:v>1.0300000000000001E-3</c:v>
                </c:pt>
                <c:pt idx="103">
                  <c:v>1.0399999999999999E-3</c:v>
                </c:pt>
                <c:pt idx="104">
                  <c:v>1.0499999999999999E-3</c:v>
                </c:pt>
                <c:pt idx="105">
                  <c:v>1.06E-3</c:v>
                </c:pt>
                <c:pt idx="106">
                  <c:v>1.07E-3</c:v>
                </c:pt>
                <c:pt idx="107">
                  <c:v>1.08E-3</c:v>
                </c:pt>
                <c:pt idx="108">
                  <c:v>1.09E-3</c:v>
                </c:pt>
                <c:pt idx="109">
                  <c:v>1.1000000000000001E-3</c:v>
                </c:pt>
                <c:pt idx="110">
                  <c:v>1.1100000000000001E-3</c:v>
                </c:pt>
                <c:pt idx="111">
                  <c:v>1.1199999999999999E-3</c:v>
                </c:pt>
                <c:pt idx="112">
                  <c:v>1.1299999999999999E-3</c:v>
                </c:pt>
                <c:pt idx="113">
                  <c:v>1.14E-3</c:v>
                </c:pt>
                <c:pt idx="114">
                  <c:v>1.15E-3</c:v>
                </c:pt>
                <c:pt idx="115">
                  <c:v>1.16E-3</c:v>
                </c:pt>
                <c:pt idx="116">
                  <c:v>1.17E-3</c:v>
                </c:pt>
                <c:pt idx="117">
                  <c:v>1.1800000000000001E-3</c:v>
                </c:pt>
                <c:pt idx="118">
                  <c:v>1.1900000000000001E-3</c:v>
                </c:pt>
                <c:pt idx="119">
                  <c:v>1.1999999999999999E-3</c:v>
                </c:pt>
                <c:pt idx="120">
                  <c:v>1.2099999999999999E-3</c:v>
                </c:pt>
                <c:pt idx="121">
                  <c:v>1.2199999999999999E-3</c:v>
                </c:pt>
                <c:pt idx="122">
                  <c:v>1.23E-3</c:v>
                </c:pt>
                <c:pt idx="123">
                  <c:v>1.24E-3</c:v>
                </c:pt>
                <c:pt idx="124">
                  <c:v>1.25E-3</c:v>
                </c:pt>
                <c:pt idx="125">
                  <c:v>1.2600000000000001E-3</c:v>
                </c:pt>
                <c:pt idx="126">
                  <c:v>1.2700000000000001E-3</c:v>
                </c:pt>
                <c:pt idx="127">
                  <c:v>1.2800000000000001E-3</c:v>
                </c:pt>
                <c:pt idx="128">
                  <c:v>1.2899999999999999E-3</c:v>
                </c:pt>
                <c:pt idx="129">
                  <c:v>1.2999999999999999E-3</c:v>
                </c:pt>
                <c:pt idx="130">
                  <c:v>1.31E-3</c:v>
                </c:pt>
                <c:pt idx="131">
                  <c:v>1.32E-3</c:v>
                </c:pt>
                <c:pt idx="132">
                  <c:v>1.33E-3</c:v>
                </c:pt>
                <c:pt idx="133">
                  <c:v>1.34E-3</c:v>
                </c:pt>
                <c:pt idx="134">
                  <c:v>1.3500000000000001E-3</c:v>
                </c:pt>
                <c:pt idx="135">
                  <c:v>1.3600000000000001E-3</c:v>
                </c:pt>
                <c:pt idx="136">
                  <c:v>1.3699999999999999E-3</c:v>
                </c:pt>
                <c:pt idx="137">
                  <c:v>1.3799999999999999E-3</c:v>
                </c:pt>
                <c:pt idx="138">
                  <c:v>1.39E-3</c:v>
                </c:pt>
                <c:pt idx="139">
                  <c:v>1.4E-3</c:v>
                </c:pt>
                <c:pt idx="140">
                  <c:v>1.41E-3</c:v>
                </c:pt>
                <c:pt idx="141">
                  <c:v>1.42E-3</c:v>
                </c:pt>
                <c:pt idx="142">
                  <c:v>1.4300000000000001E-3</c:v>
                </c:pt>
                <c:pt idx="143">
                  <c:v>1.4400000000000001E-3</c:v>
                </c:pt>
                <c:pt idx="144">
                  <c:v>1.4499999999999999E-3</c:v>
                </c:pt>
                <c:pt idx="145">
                  <c:v>1.4599999999999999E-3</c:v>
                </c:pt>
                <c:pt idx="146">
                  <c:v>1.47E-3</c:v>
                </c:pt>
                <c:pt idx="147">
                  <c:v>1.48E-3</c:v>
                </c:pt>
                <c:pt idx="148">
                  <c:v>1.49E-3</c:v>
                </c:pt>
                <c:pt idx="149">
                  <c:v>1.5E-3</c:v>
                </c:pt>
                <c:pt idx="150">
                  <c:v>1.5100000000000001E-3</c:v>
                </c:pt>
                <c:pt idx="151">
                  <c:v>1.5200000000000001E-3</c:v>
                </c:pt>
                <c:pt idx="152">
                  <c:v>1.5299999999999999E-3</c:v>
                </c:pt>
                <c:pt idx="153">
                  <c:v>1.5399999999999999E-3</c:v>
                </c:pt>
                <c:pt idx="154">
                  <c:v>1.5499999999999999E-3</c:v>
                </c:pt>
                <c:pt idx="155">
                  <c:v>1.56E-3</c:v>
                </c:pt>
                <c:pt idx="156">
                  <c:v>1.57E-3</c:v>
                </c:pt>
                <c:pt idx="157">
                  <c:v>1.58E-3</c:v>
                </c:pt>
                <c:pt idx="158">
                  <c:v>1.5900000000000001E-3</c:v>
                </c:pt>
                <c:pt idx="159">
                  <c:v>1.6000000000000001E-3</c:v>
                </c:pt>
                <c:pt idx="160">
                  <c:v>1.6100000000000001E-3</c:v>
                </c:pt>
                <c:pt idx="161">
                  <c:v>1.6199999999999999E-3</c:v>
                </c:pt>
                <c:pt idx="162">
                  <c:v>1.6299999999999999E-3</c:v>
                </c:pt>
                <c:pt idx="163">
                  <c:v>1.64E-3</c:v>
                </c:pt>
                <c:pt idx="164">
                  <c:v>1.65E-3</c:v>
                </c:pt>
                <c:pt idx="165">
                  <c:v>1.66E-3</c:v>
                </c:pt>
                <c:pt idx="166">
                  <c:v>1.67E-3</c:v>
                </c:pt>
                <c:pt idx="167">
                  <c:v>1.6800000000000001E-3</c:v>
                </c:pt>
                <c:pt idx="168">
                  <c:v>1.6900000000000001E-3</c:v>
                </c:pt>
                <c:pt idx="169">
                  <c:v>1.6999999999999999E-3</c:v>
                </c:pt>
                <c:pt idx="170">
                  <c:v>1.7099999999999999E-3</c:v>
                </c:pt>
                <c:pt idx="171">
                  <c:v>1.72E-3</c:v>
                </c:pt>
                <c:pt idx="172">
                  <c:v>1.73E-3</c:v>
                </c:pt>
                <c:pt idx="173">
                  <c:v>1.74E-3</c:v>
                </c:pt>
                <c:pt idx="174">
                  <c:v>1.75E-3</c:v>
                </c:pt>
                <c:pt idx="175">
                  <c:v>1.7600000000000001E-3</c:v>
                </c:pt>
                <c:pt idx="176">
                  <c:v>1.7700000000000001E-3</c:v>
                </c:pt>
                <c:pt idx="177">
                  <c:v>1.7799999999999999E-3</c:v>
                </c:pt>
                <c:pt idx="178">
                  <c:v>1.7899999999999999E-3</c:v>
                </c:pt>
                <c:pt idx="179">
                  <c:v>1.8E-3</c:v>
                </c:pt>
                <c:pt idx="180">
                  <c:v>1.81E-3</c:v>
                </c:pt>
                <c:pt idx="181">
                  <c:v>1.82E-3</c:v>
                </c:pt>
                <c:pt idx="182">
                  <c:v>1.83E-3</c:v>
                </c:pt>
                <c:pt idx="183">
                  <c:v>1.8400000000000001E-3</c:v>
                </c:pt>
                <c:pt idx="184">
                  <c:v>1.8500000000000001E-3</c:v>
                </c:pt>
                <c:pt idx="185">
                  <c:v>1.8600000000000001E-3</c:v>
                </c:pt>
                <c:pt idx="186">
                  <c:v>1.8699999999999999E-3</c:v>
                </c:pt>
                <c:pt idx="187">
                  <c:v>1.8799999999999999E-3</c:v>
                </c:pt>
                <c:pt idx="188">
                  <c:v>1.89E-3</c:v>
                </c:pt>
                <c:pt idx="189">
                  <c:v>1.9E-3</c:v>
                </c:pt>
                <c:pt idx="190">
                  <c:v>1.91E-3</c:v>
                </c:pt>
                <c:pt idx="191">
                  <c:v>1.92E-3</c:v>
                </c:pt>
                <c:pt idx="192">
                  <c:v>1.9300000000000001E-3</c:v>
                </c:pt>
                <c:pt idx="193">
                  <c:v>1.9400000000000001E-3</c:v>
                </c:pt>
                <c:pt idx="194">
                  <c:v>1.9499999999999999E-3</c:v>
                </c:pt>
                <c:pt idx="195">
                  <c:v>1.9599999999999999E-3</c:v>
                </c:pt>
                <c:pt idx="196">
                  <c:v>1.97E-3</c:v>
                </c:pt>
                <c:pt idx="197">
                  <c:v>1.98E-3</c:v>
                </c:pt>
                <c:pt idx="198">
                  <c:v>1.99E-3</c:v>
                </c:pt>
                <c:pt idx="199">
                  <c:v>2E-3</c:v>
                </c:pt>
                <c:pt idx="200">
                  <c:v>2.0100000000000001E-3</c:v>
                </c:pt>
                <c:pt idx="201">
                  <c:v>2.0200000000000001E-3</c:v>
                </c:pt>
                <c:pt idx="202">
                  <c:v>2.0300000000000001E-3</c:v>
                </c:pt>
                <c:pt idx="203">
                  <c:v>2.0400000000000001E-3</c:v>
                </c:pt>
                <c:pt idx="204">
                  <c:v>2.0500000000000002E-3</c:v>
                </c:pt>
                <c:pt idx="205">
                  <c:v>2.0600000000000002E-3</c:v>
                </c:pt>
                <c:pt idx="206">
                  <c:v>2.0699999999999998E-3</c:v>
                </c:pt>
                <c:pt idx="207">
                  <c:v>2.0799999999999998E-3</c:v>
                </c:pt>
                <c:pt idx="208">
                  <c:v>2.0899999999999998E-3</c:v>
                </c:pt>
                <c:pt idx="209">
                  <c:v>2.0999999999999999E-3</c:v>
                </c:pt>
                <c:pt idx="210">
                  <c:v>2.1099999999999999E-3</c:v>
                </c:pt>
                <c:pt idx="211">
                  <c:v>2.1199999999999999E-3</c:v>
                </c:pt>
                <c:pt idx="212">
                  <c:v>2.1299999999999999E-3</c:v>
                </c:pt>
                <c:pt idx="213">
                  <c:v>2.14E-3</c:v>
                </c:pt>
                <c:pt idx="214">
                  <c:v>2.15E-3</c:v>
                </c:pt>
                <c:pt idx="215">
                  <c:v>2.16E-3</c:v>
                </c:pt>
                <c:pt idx="216">
                  <c:v>2.1700000000000001E-3</c:v>
                </c:pt>
                <c:pt idx="217">
                  <c:v>2.1800000000000001E-3</c:v>
                </c:pt>
                <c:pt idx="218">
                  <c:v>2.1900000000000001E-3</c:v>
                </c:pt>
                <c:pt idx="219">
                  <c:v>2.2000000000000001E-3</c:v>
                </c:pt>
                <c:pt idx="220">
                  <c:v>2.2100000000000002E-3</c:v>
                </c:pt>
                <c:pt idx="221">
                  <c:v>2.2200000000000002E-3</c:v>
                </c:pt>
                <c:pt idx="222">
                  <c:v>2.2300000000000002E-3</c:v>
                </c:pt>
                <c:pt idx="223">
                  <c:v>2.2399999999999998E-3</c:v>
                </c:pt>
                <c:pt idx="224">
                  <c:v>2.2499999999999998E-3</c:v>
                </c:pt>
                <c:pt idx="225">
                  <c:v>2.2599999999999999E-3</c:v>
                </c:pt>
                <c:pt idx="226">
                  <c:v>2.2699999999999999E-3</c:v>
                </c:pt>
                <c:pt idx="227">
                  <c:v>2.2799999999999999E-3</c:v>
                </c:pt>
                <c:pt idx="228">
                  <c:v>2.2899999999999999E-3</c:v>
                </c:pt>
                <c:pt idx="229">
                  <c:v>2.3E-3</c:v>
                </c:pt>
                <c:pt idx="230">
                  <c:v>2.31E-3</c:v>
                </c:pt>
                <c:pt idx="231">
                  <c:v>2.32E-3</c:v>
                </c:pt>
                <c:pt idx="232">
                  <c:v>2.33E-3</c:v>
                </c:pt>
                <c:pt idx="233">
                  <c:v>2.3400000000000001E-3</c:v>
                </c:pt>
                <c:pt idx="234">
                  <c:v>2.3500000000000001E-3</c:v>
                </c:pt>
                <c:pt idx="235">
                  <c:v>2.3600000000000001E-3</c:v>
                </c:pt>
                <c:pt idx="236">
                  <c:v>2.3700000000000001E-3</c:v>
                </c:pt>
                <c:pt idx="237">
                  <c:v>2.3800000000000002E-3</c:v>
                </c:pt>
                <c:pt idx="238">
                  <c:v>2.3900000000000002E-3</c:v>
                </c:pt>
                <c:pt idx="239">
                  <c:v>2.3999999999999998E-3</c:v>
                </c:pt>
                <c:pt idx="240">
                  <c:v>2.4099999999999998E-3</c:v>
                </c:pt>
                <c:pt idx="241">
                  <c:v>2.4199999999999998E-3</c:v>
                </c:pt>
                <c:pt idx="242">
                  <c:v>2.4299999999999999E-3</c:v>
                </c:pt>
                <c:pt idx="243">
                  <c:v>2.4399999999999999E-3</c:v>
                </c:pt>
                <c:pt idx="244">
                  <c:v>2.4499999999999999E-3</c:v>
                </c:pt>
                <c:pt idx="245">
                  <c:v>2.4599999999999999E-3</c:v>
                </c:pt>
                <c:pt idx="246">
                  <c:v>2.47E-3</c:v>
                </c:pt>
                <c:pt idx="247">
                  <c:v>2.48E-3</c:v>
                </c:pt>
                <c:pt idx="248">
                  <c:v>2.49E-3</c:v>
                </c:pt>
                <c:pt idx="249">
                  <c:v>2.5000000000000001E-3</c:v>
                </c:pt>
                <c:pt idx="250">
                  <c:v>2.5100000000000001E-3</c:v>
                </c:pt>
                <c:pt idx="251">
                  <c:v>2.5200000000000001E-3</c:v>
                </c:pt>
                <c:pt idx="252">
                  <c:v>2.5300000000000001E-3</c:v>
                </c:pt>
                <c:pt idx="253">
                  <c:v>2.5400000000000002E-3</c:v>
                </c:pt>
                <c:pt idx="254">
                  <c:v>2.5500000000000002E-3</c:v>
                </c:pt>
                <c:pt idx="255">
                  <c:v>2.5600000000000002E-3</c:v>
                </c:pt>
                <c:pt idx="256">
                  <c:v>2.5699999999999998E-3</c:v>
                </c:pt>
                <c:pt idx="257">
                  <c:v>2.5799999999999998E-3</c:v>
                </c:pt>
                <c:pt idx="258">
                  <c:v>2.5899999999999999E-3</c:v>
                </c:pt>
                <c:pt idx="259">
                  <c:v>2.5999999999999999E-3</c:v>
                </c:pt>
                <c:pt idx="260">
                  <c:v>2.6099999999999999E-3</c:v>
                </c:pt>
                <c:pt idx="261">
                  <c:v>2.6199999999999999E-3</c:v>
                </c:pt>
                <c:pt idx="262">
                  <c:v>2.63E-3</c:v>
                </c:pt>
                <c:pt idx="263">
                  <c:v>2.64E-3</c:v>
                </c:pt>
                <c:pt idx="264">
                  <c:v>2.65E-3</c:v>
                </c:pt>
                <c:pt idx="265">
                  <c:v>2.66E-3</c:v>
                </c:pt>
                <c:pt idx="266">
                  <c:v>2.6700000000000001E-3</c:v>
                </c:pt>
                <c:pt idx="267">
                  <c:v>2.6800000000000001E-3</c:v>
                </c:pt>
                <c:pt idx="268">
                  <c:v>2.6900000000000001E-3</c:v>
                </c:pt>
                <c:pt idx="269">
                  <c:v>2.7000000000000001E-3</c:v>
                </c:pt>
                <c:pt idx="270">
                  <c:v>2.7100000000000002E-3</c:v>
                </c:pt>
                <c:pt idx="271">
                  <c:v>2.7200000000000002E-3</c:v>
                </c:pt>
                <c:pt idx="272">
                  <c:v>2.7299999999999998E-3</c:v>
                </c:pt>
                <c:pt idx="273">
                  <c:v>2.7399999999999998E-3</c:v>
                </c:pt>
                <c:pt idx="274">
                  <c:v>2.7499999999999998E-3</c:v>
                </c:pt>
                <c:pt idx="275">
                  <c:v>2.7599999999999999E-3</c:v>
                </c:pt>
                <c:pt idx="276">
                  <c:v>2.7699999999999999E-3</c:v>
                </c:pt>
                <c:pt idx="277">
                  <c:v>2.7799999999999999E-3</c:v>
                </c:pt>
                <c:pt idx="278">
                  <c:v>2.7899999999999999E-3</c:v>
                </c:pt>
                <c:pt idx="279">
                  <c:v>2.8E-3</c:v>
                </c:pt>
                <c:pt idx="280">
                  <c:v>2.81E-3</c:v>
                </c:pt>
                <c:pt idx="281">
                  <c:v>2.82E-3</c:v>
                </c:pt>
                <c:pt idx="282">
                  <c:v>2.8300000000000001E-3</c:v>
                </c:pt>
                <c:pt idx="283">
                  <c:v>2.8400000000000001E-3</c:v>
                </c:pt>
                <c:pt idx="284">
                  <c:v>2.8500000000000001E-3</c:v>
                </c:pt>
                <c:pt idx="285">
                  <c:v>2.8600000000000001E-3</c:v>
                </c:pt>
                <c:pt idx="286">
                  <c:v>2.8700000000000002E-3</c:v>
                </c:pt>
                <c:pt idx="287">
                  <c:v>2.8800000000000002E-3</c:v>
                </c:pt>
                <c:pt idx="288">
                  <c:v>2.8900000000000002E-3</c:v>
                </c:pt>
                <c:pt idx="289">
                  <c:v>2.8999999999999998E-3</c:v>
                </c:pt>
                <c:pt idx="290">
                  <c:v>2.9099999999999998E-3</c:v>
                </c:pt>
                <c:pt idx="291">
                  <c:v>2.9199999999999999E-3</c:v>
                </c:pt>
                <c:pt idx="292">
                  <c:v>2.9299999999999999E-3</c:v>
                </c:pt>
                <c:pt idx="293">
                  <c:v>2.9399999999999999E-3</c:v>
                </c:pt>
                <c:pt idx="294">
                  <c:v>2.9499999999999999E-3</c:v>
                </c:pt>
                <c:pt idx="295">
                  <c:v>2.96E-3</c:v>
                </c:pt>
                <c:pt idx="296">
                  <c:v>2.97E-3</c:v>
                </c:pt>
                <c:pt idx="297">
                  <c:v>2.98E-3</c:v>
                </c:pt>
                <c:pt idx="298">
                  <c:v>2.99E-3</c:v>
                </c:pt>
                <c:pt idx="299">
                  <c:v>3.0000000000000001E-3</c:v>
                </c:pt>
                <c:pt idx="300">
                  <c:v>3.0100000000000001E-3</c:v>
                </c:pt>
                <c:pt idx="301">
                  <c:v>3.0200000000000001E-3</c:v>
                </c:pt>
                <c:pt idx="302">
                  <c:v>3.0300000000000001E-3</c:v>
                </c:pt>
                <c:pt idx="303">
                  <c:v>3.0400000000000002E-3</c:v>
                </c:pt>
                <c:pt idx="304">
                  <c:v>3.0500000000000002E-3</c:v>
                </c:pt>
                <c:pt idx="305">
                  <c:v>3.0599999999999998E-3</c:v>
                </c:pt>
                <c:pt idx="306">
                  <c:v>3.0699999999999998E-3</c:v>
                </c:pt>
                <c:pt idx="307">
                  <c:v>3.0799999999999998E-3</c:v>
                </c:pt>
                <c:pt idx="308">
                  <c:v>3.0899999999999999E-3</c:v>
                </c:pt>
                <c:pt idx="309">
                  <c:v>3.0999999999999999E-3</c:v>
                </c:pt>
                <c:pt idx="310">
                  <c:v>3.1099999999999999E-3</c:v>
                </c:pt>
                <c:pt idx="311">
                  <c:v>3.1199999999999999E-3</c:v>
                </c:pt>
                <c:pt idx="312">
                  <c:v>3.13E-3</c:v>
                </c:pt>
                <c:pt idx="313">
                  <c:v>3.14E-3</c:v>
                </c:pt>
                <c:pt idx="314">
                  <c:v>3.15E-3</c:v>
                </c:pt>
                <c:pt idx="315">
                  <c:v>3.16E-3</c:v>
                </c:pt>
                <c:pt idx="316">
                  <c:v>3.1700000000000001E-3</c:v>
                </c:pt>
                <c:pt idx="317">
                  <c:v>3.1800000000000001E-3</c:v>
                </c:pt>
                <c:pt idx="318">
                  <c:v>3.1900000000000001E-3</c:v>
                </c:pt>
                <c:pt idx="319">
                  <c:v>3.2000000000000002E-3</c:v>
                </c:pt>
                <c:pt idx="320">
                  <c:v>3.2100000000000002E-3</c:v>
                </c:pt>
                <c:pt idx="321">
                  <c:v>3.2200000000000002E-3</c:v>
                </c:pt>
                <c:pt idx="322">
                  <c:v>3.2299999999999998E-3</c:v>
                </c:pt>
                <c:pt idx="323">
                  <c:v>3.2399999999999998E-3</c:v>
                </c:pt>
                <c:pt idx="324">
                  <c:v>3.2499999999999999E-3</c:v>
                </c:pt>
                <c:pt idx="325">
                  <c:v>3.2599999999999999E-3</c:v>
                </c:pt>
                <c:pt idx="326">
                  <c:v>3.2699999999999999E-3</c:v>
                </c:pt>
                <c:pt idx="327">
                  <c:v>3.2799999999999999E-3</c:v>
                </c:pt>
                <c:pt idx="328">
                  <c:v>3.29E-3</c:v>
                </c:pt>
                <c:pt idx="329">
                  <c:v>3.3E-3</c:v>
                </c:pt>
                <c:pt idx="330">
                  <c:v>3.31E-3</c:v>
                </c:pt>
                <c:pt idx="331">
                  <c:v>3.32E-3</c:v>
                </c:pt>
                <c:pt idx="332">
                  <c:v>3.3300000000000001E-3</c:v>
                </c:pt>
                <c:pt idx="333">
                  <c:v>3.3400000000000001E-3</c:v>
                </c:pt>
                <c:pt idx="334">
                  <c:v>3.3500000000000001E-3</c:v>
                </c:pt>
                <c:pt idx="335">
                  <c:v>3.3600000000000001E-3</c:v>
                </c:pt>
                <c:pt idx="336">
                  <c:v>3.3700000000000002E-3</c:v>
                </c:pt>
                <c:pt idx="337">
                  <c:v>3.3800000000000002E-3</c:v>
                </c:pt>
                <c:pt idx="338">
                  <c:v>3.3899999999999998E-3</c:v>
                </c:pt>
                <c:pt idx="339">
                  <c:v>3.3999999999999998E-3</c:v>
                </c:pt>
                <c:pt idx="340">
                  <c:v>3.4099999999999998E-3</c:v>
                </c:pt>
                <c:pt idx="341">
                  <c:v>3.4199999999999999E-3</c:v>
                </c:pt>
                <c:pt idx="342">
                  <c:v>3.4299999999999999E-3</c:v>
                </c:pt>
                <c:pt idx="343">
                  <c:v>3.4399999999999999E-3</c:v>
                </c:pt>
                <c:pt idx="344">
                  <c:v>3.4499999999999999E-3</c:v>
                </c:pt>
                <c:pt idx="345">
                  <c:v>3.46E-3</c:v>
                </c:pt>
                <c:pt idx="346">
                  <c:v>3.47E-3</c:v>
                </c:pt>
                <c:pt idx="347">
                  <c:v>3.48E-3</c:v>
                </c:pt>
                <c:pt idx="348">
                  <c:v>3.49E-3</c:v>
                </c:pt>
                <c:pt idx="349">
                  <c:v>3.5000000000000001E-3</c:v>
                </c:pt>
                <c:pt idx="350">
                  <c:v>3.5100000000000001E-3</c:v>
                </c:pt>
                <c:pt idx="351">
                  <c:v>3.5200000000000001E-3</c:v>
                </c:pt>
                <c:pt idx="352">
                  <c:v>3.5300000000000002E-3</c:v>
                </c:pt>
                <c:pt idx="353">
                  <c:v>3.5400000000000002E-3</c:v>
                </c:pt>
                <c:pt idx="354">
                  <c:v>3.5500000000000002E-3</c:v>
                </c:pt>
                <c:pt idx="355">
                  <c:v>3.5599999999999998E-3</c:v>
                </c:pt>
                <c:pt idx="356">
                  <c:v>3.5699999999999998E-3</c:v>
                </c:pt>
                <c:pt idx="357">
                  <c:v>3.5799999999999998E-3</c:v>
                </c:pt>
                <c:pt idx="358">
                  <c:v>3.5899999999999999E-3</c:v>
                </c:pt>
                <c:pt idx="359">
                  <c:v>3.5999999999999999E-3</c:v>
                </c:pt>
                <c:pt idx="360">
                  <c:v>3.6099999999999999E-3</c:v>
                </c:pt>
                <c:pt idx="361">
                  <c:v>3.62E-3</c:v>
                </c:pt>
                <c:pt idx="362">
                  <c:v>3.63E-3</c:v>
                </c:pt>
                <c:pt idx="363">
                  <c:v>3.64E-3</c:v>
                </c:pt>
                <c:pt idx="364">
                  <c:v>3.65E-3</c:v>
                </c:pt>
                <c:pt idx="365">
                  <c:v>3.6600000000000001E-3</c:v>
                </c:pt>
                <c:pt idx="366">
                  <c:v>3.6700000000000001E-3</c:v>
                </c:pt>
                <c:pt idx="367">
                  <c:v>3.6800000000000001E-3</c:v>
                </c:pt>
                <c:pt idx="368">
                  <c:v>3.6900000000000001E-3</c:v>
                </c:pt>
                <c:pt idx="369">
                  <c:v>3.7000000000000002E-3</c:v>
                </c:pt>
                <c:pt idx="370">
                  <c:v>3.7100000000000002E-3</c:v>
                </c:pt>
                <c:pt idx="371">
                  <c:v>3.7200000000000002E-3</c:v>
                </c:pt>
                <c:pt idx="372">
                  <c:v>3.7299999999999998E-3</c:v>
                </c:pt>
                <c:pt idx="373">
                  <c:v>3.7399999999999998E-3</c:v>
                </c:pt>
                <c:pt idx="374">
                  <c:v>3.7499999999999999E-3</c:v>
                </c:pt>
                <c:pt idx="375">
                  <c:v>3.7599999999999999E-3</c:v>
                </c:pt>
                <c:pt idx="376">
                  <c:v>3.7699999999999999E-3</c:v>
                </c:pt>
                <c:pt idx="377">
                  <c:v>3.7799999999999999E-3</c:v>
                </c:pt>
                <c:pt idx="378">
                  <c:v>3.79E-3</c:v>
                </c:pt>
                <c:pt idx="379">
                  <c:v>3.8E-3</c:v>
                </c:pt>
                <c:pt idx="380">
                  <c:v>3.81E-3</c:v>
                </c:pt>
                <c:pt idx="381">
                  <c:v>3.82E-3</c:v>
                </c:pt>
                <c:pt idx="382">
                  <c:v>3.8300000000000001E-3</c:v>
                </c:pt>
                <c:pt idx="383">
                  <c:v>3.8400000000000001E-3</c:v>
                </c:pt>
                <c:pt idx="384">
                  <c:v>3.8500000000000001E-3</c:v>
                </c:pt>
                <c:pt idx="385">
                  <c:v>3.8600000000000001E-3</c:v>
                </c:pt>
                <c:pt idx="386">
                  <c:v>3.8700000000000002E-3</c:v>
                </c:pt>
                <c:pt idx="387">
                  <c:v>3.8800000000000002E-3</c:v>
                </c:pt>
                <c:pt idx="388">
                  <c:v>3.8899999999999998E-3</c:v>
                </c:pt>
                <c:pt idx="389">
                  <c:v>3.8999999999999998E-3</c:v>
                </c:pt>
                <c:pt idx="390">
                  <c:v>3.9100000000000003E-3</c:v>
                </c:pt>
                <c:pt idx="391">
                  <c:v>3.9199999999999999E-3</c:v>
                </c:pt>
                <c:pt idx="392">
                  <c:v>3.9300000000000003E-3</c:v>
                </c:pt>
                <c:pt idx="393">
                  <c:v>3.9399999999999999E-3</c:v>
                </c:pt>
                <c:pt idx="394">
                  <c:v>3.9500000000000004E-3</c:v>
                </c:pt>
                <c:pt idx="395">
                  <c:v>3.96E-3</c:v>
                </c:pt>
                <c:pt idx="396">
                  <c:v>3.9699999999999996E-3</c:v>
                </c:pt>
                <c:pt idx="397">
                  <c:v>3.98E-3</c:v>
                </c:pt>
                <c:pt idx="398">
                  <c:v>3.9899999999999996E-3</c:v>
                </c:pt>
                <c:pt idx="399">
                  <c:v>4.0000000000000001E-3</c:v>
                </c:pt>
                <c:pt idx="400">
                  <c:v>4.0099999999999997E-3</c:v>
                </c:pt>
                <c:pt idx="401">
                  <c:v>4.0200000000000001E-3</c:v>
                </c:pt>
                <c:pt idx="402">
                  <c:v>4.0299999999999997E-3</c:v>
                </c:pt>
                <c:pt idx="403">
                  <c:v>4.0400000000000002E-3</c:v>
                </c:pt>
                <c:pt idx="404">
                  <c:v>4.0499999999999998E-3</c:v>
                </c:pt>
                <c:pt idx="405">
                  <c:v>4.0600000000000002E-3</c:v>
                </c:pt>
                <c:pt idx="406">
                  <c:v>4.0699999999999998E-3</c:v>
                </c:pt>
                <c:pt idx="407">
                  <c:v>4.0800000000000003E-3</c:v>
                </c:pt>
                <c:pt idx="408">
                  <c:v>4.0899999999999999E-3</c:v>
                </c:pt>
                <c:pt idx="409">
                  <c:v>4.1000000000000003E-3</c:v>
                </c:pt>
                <c:pt idx="410">
                  <c:v>4.1099999999999999E-3</c:v>
                </c:pt>
                <c:pt idx="411">
                  <c:v>4.1200000000000004E-3</c:v>
                </c:pt>
                <c:pt idx="412">
                  <c:v>4.13E-3</c:v>
                </c:pt>
                <c:pt idx="413">
                  <c:v>4.1399999999999996E-3</c:v>
                </c:pt>
                <c:pt idx="414">
                  <c:v>4.15E-3</c:v>
                </c:pt>
                <c:pt idx="415">
                  <c:v>4.1599999999999996E-3</c:v>
                </c:pt>
                <c:pt idx="416">
                  <c:v>4.1700000000000001E-3</c:v>
                </c:pt>
                <c:pt idx="417">
                  <c:v>4.1799999999999997E-3</c:v>
                </c:pt>
                <c:pt idx="418">
                  <c:v>4.1900000000000001E-3</c:v>
                </c:pt>
                <c:pt idx="419">
                  <c:v>4.1999999999999997E-3</c:v>
                </c:pt>
                <c:pt idx="420">
                  <c:v>4.2100000000000002E-3</c:v>
                </c:pt>
                <c:pt idx="421">
                  <c:v>4.2199999999999998E-3</c:v>
                </c:pt>
                <c:pt idx="422">
                  <c:v>4.2300000000000003E-3</c:v>
                </c:pt>
                <c:pt idx="423">
                  <c:v>4.2399999999999998E-3</c:v>
                </c:pt>
                <c:pt idx="424">
                  <c:v>4.2500000000000003E-3</c:v>
                </c:pt>
                <c:pt idx="425">
                  <c:v>4.2599999999999999E-3</c:v>
                </c:pt>
                <c:pt idx="426">
                  <c:v>4.2700000000000004E-3</c:v>
                </c:pt>
                <c:pt idx="427">
                  <c:v>4.28E-3</c:v>
                </c:pt>
                <c:pt idx="428">
                  <c:v>4.2900000000000004E-3</c:v>
                </c:pt>
                <c:pt idx="429">
                  <c:v>4.3E-3</c:v>
                </c:pt>
                <c:pt idx="430">
                  <c:v>4.3099999999999996E-3</c:v>
                </c:pt>
                <c:pt idx="431">
                  <c:v>4.3200000000000001E-3</c:v>
                </c:pt>
                <c:pt idx="432">
                  <c:v>4.3299999999999996E-3</c:v>
                </c:pt>
                <c:pt idx="433">
                  <c:v>4.3400000000000001E-3</c:v>
                </c:pt>
                <c:pt idx="434">
                  <c:v>4.3499999999999997E-3</c:v>
                </c:pt>
                <c:pt idx="435">
                  <c:v>4.3600000000000002E-3</c:v>
                </c:pt>
                <c:pt idx="436">
                  <c:v>4.3699999999999998E-3</c:v>
                </c:pt>
                <c:pt idx="437">
                  <c:v>4.3800000000000002E-3</c:v>
                </c:pt>
                <c:pt idx="438">
                  <c:v>4.3899999999999998E-3</c:v>
                </c:pt>
                <c:pt idx="439">
                  <c:v>4.4000000000000003E-3</c:v>
                </c:pt>
                <c:pt idx="440">
                  <c:v>4.4099999999999999E-3</c:v>
                </c:pt>
                <c:pt idx="441">
                  <c:v>4.4200000000000003E-3</c:v>
                </c:pt>
                <c:pt idx="442">
                  <c:v>4.4299999999999999E-3</c:v>
                </c:pt>
                <c:pt idx="443">
                  <c:v>4.4400000000000004E-3</c:v>
                </c:pt>
                <c:pt idx="444">
                  <c:v>4.45E-3</c:v>
                </c:pt>
                <c:pt idx="445">
                  <c:v>4.4600000000000004E-3</c:v>
                </c:pt>
                <c:pt idx="446">
                  <c:v>4.47E-3</c:v>
                </c:pt>
                <c:pt idx="447">
                  <c:v>4.4799999999999996E-3</c:v>
                </c:pt>
                <c:pt idx="448">
                  <c:v>4.4900000000000001E-3</c:v>
                </c:pt>
                <c:pt idx="449">
                  <c:v>4.4999999999999997E-3</c:v>
                </c:pt>
                <c:pt idx="450">
                  <c:v>4.5100000000000001E-3</c:v>
                </c:pt>
                <c:pt idx="451">
                  <c:v>4.5199999999999997E-3</c:v>
                </c:pt>
                <c:pt idx="452">
                  <c:v>4.5300000000000002E-3</c:v>
                </c:pt>
                <c:pt idx="453">
                  <c:v>4.5399999999999998E-3</c:v>
                </c:pt>
                <c:pt idx="454">
                  <c:v>4.5500000000000002E-3</c:v>
                </c:pt>
                <c:pt idx="455">
                  <c:v>4.5599999999999998E-3</c:v>
                </c:pt>
                <c:pt idx="456">
                  <c:v>4.5700000000000003E-3</c:v>
                </c:pt>
                <c:pt idx="457">
                  <c:v>4.5799999999999999E-3</c:v>
                </c:pt>
                <c:pt idx="458">
                  <c:v>4.5900000000000003E-3</c:v>
                </c:pt>
                <c:pt idx="459">
                  <c:v>4.5999999999999999E-3</c:v>
                </c:pt>
                <c:pt idx="460">
                  <c:v>4.6100000000000004E-3</c:v>
                </c:pt>
                <c:pt idx="461">
                  <c:v>4.62E-3</c:v>
                </c:pt>
                <c:pt idx="462">
                  <c:v>4.6299999999999996E-3</c:v>
                </c:pt>
                <c:pt idx="463">
                  <c:v>4.64E-3</c:v>
                </c:pt>
                <c:pt idx="464">
                  <c:v>4.6499999999999996E-3</c:v>
                </c:pt>
                <c:pt idx="465">
                  <c:v>4.6600000000000001E-3</c:v>
                </c:pt>
                <c:pt idx="466">
                  <c:v>4.6699999999999997E-3</c:v>
                </c:pt>
                <c:pt idx="467">
                  <c:v>4.6800000000000001E-3</c:v>
                </c:pt>
                <c:pt idx="468">
                  <c:v>4.6899999999999997E-3</c:v>
                </c:pt>
                <c:pt idx="469">
                  <c:v>4.7000000000000002E-3</c:v>
                </c:pt>
                <c:pt idx="470">
                  <c:v>4.7099999999999998E-3</c:v>
                </c:pt>
                <c:pt idx="471">
                  <c:v>4.7200000000000002E-3</c:v>
                </c:pt>
                <c:pt idx="472">
                  <c:v>4.7299999999999998E-3</c:v>
                </c:pt>
                <c:pt idx="473">
                  <c:v>4.7400000000000003E-3</c:v>
                </c:pt>
                <c:pt idx="474">
                  <c:v>4.7499999999999999E-3</c:v>
                </c:pt>
                <c:pt idx="475">
                  <c:v>4.7600000000000003E-3</c:v>
                </c:pt>
                <c:pt idx="476">
                  <c:v>4.7699999999999999E-3</c:v>
                </c:pt>
                <c:pt idx="477">
                  <c:v>4.7800000000000004E-3</c:v>
                </c:pt>
                <c:pt idx="478">
                  <c:v>4.79E-3</c:v>
                </c:pt>
                <c:pt idx="479">
                  <c:v>4.7999999999999996E-3</c:v>
                </c:pt>
                <c:pt idx="480">
                  <c:v>4.81E-3</c:v>
                </c:pt>
                <c:pt idx="481">
                  <c:v>4.8199999999999996E-3</c:v>
                </c:pt>
                <c:pt idx="482">
                  <c:v>4.8300000000000001E-3</c:v>
                </c:pt>
                <c:pt idx="483">
                  <c:v>4.8399999999999997E-3</c:v>
                </c:pt>
                <c:pt idx="484">
                  <c:v>4.8500000000000001E-3</c:v>
                </c:pt>
                <c:pt idx="485">
                  <c:v>4.8599999999999997E-3</c:v>
                </c:pt>
                <c:pt idx="486">
                  <c:v>4.8700000000000002E-3</c:v>
                </c:pt>
                <c:pt idx="487">
                  <c:v>4.8799999999999998E-3</c:v>
                </c:pt>
                <c:pt idx="488">
                  <c:v>4.8900000000000002E-3</c:v>
                </c:pt>
                <c:pt idx="489">
                  <c:v>4.8999999999999998E-3</c:v>
                </c:pt>
                <c:pt idx="490">
                  <c:v>4.9100000000000003E-3</c:v>
                </c:pt>
                <c:pt idx="491">
                  <c:v>4.9199999999999999E-3</c:v>
                </c:pt>
                <c:pt idx="492">
                  <c:v>4.9300000000000004E-3</c:v>
                </c:pt>
                <c:pt idx="493">
                  <c:v>4.9399999999999999E-3</c:v>
                </c:pt>
                <c:pt idx="494">
                  <c:v>4.9500000000000004E-3</c:v>
                </c:pt>
                <c:pt idx="495">
                  <c:v>4.96E-3</c:v>
                </c:pt>
                <c:pt idx="496">
                  <c:v>4.9699999999999996E-3</c:v>
                </c:pt>
                <c:pt idx="497">
                  <c:v>4.9800000000000001E-3</c:v>
                </c:pt>
                <c:pt idx="498">
                  <c:v>4.9899999999999996E-3</c:v>
                </c:pt>
                <c:pt idx="499">
                  <c:v>5.0000000000000001E-3</c:v>
                </c:pt>
                <c:pt idx="500">
                  <c:v>5.0099999999999997E-3</c:v>
                </c:pt>
                <c:pt idx="501">
                  <c:v>5.0200000000000002E-3</c:v>
                </c:pt>
                <c:pt idx="502">
                  <c:v>5.0299999999999997E-3</c:v>
                </c:pt>
                <c:pt idx="503">
                  <c:v>5.0400000000000002E-3</c:v>
                </c:pt>
                <c:pt idx="504">
                  <c:v>5.0499999999999998E-3</c:v>
                </c:pt>
                <c:pt idx="505">
                  <c:v>5.0600000000000003E-3</c:v>
                </c:pt>
                <c:pt idx="506">
                  <c:v>5.0699999999999999E-3</c:v>
                </c:pt>
                <c:pt idx="507">
                  <c:v>5.0800000000000003E-3</c:v>
                </c:pt>
                <c:pt idx="508">
                  <c:v>5.0899999999999999E-3</c:v>
                </c:pt>
                <c:pt idx="509">
                  <c:v>5.1000000000000004E-3</c:v>
                </c:pt>
                <c:pt idx="510">
                  <c:v>5.11E-3</c:v>
                </c:pt>
                <c:pt idx="511">
                  <c:v>5.1200000000000004E-3</c:v>
                </c:pt>
                <c:pt idx="512">
                  <c:v>5.13E-3</c:v>
                </c:pt>
                <c:pt idx="513">
                  <c:v>5.1399999999999996E-3</c:v>
                </c:pt>
                <c:pt idx="514">
                  <c:v>5.1500000000000001E-3</c:v>
                </c:pt>
                <c:pt idx="515">
                  <c:v>5.1599999999999997E-3</c:v>
                </c:pt>
                <c:pt idx="516">
                  <c:v>5.1700000000000001E-3</c:v>
                </c:pt>
                <c:pt idx="517">
                  <c:v>5.1799999999999997E-3</c:v>
                </c:pt>
                <c:pt idx="518">
                  <c:v>5.1900000000000002E-3</c:v>
                </c:pt>
                <c:pt idx="519">
                  <c:v>5.1999999999999998E-3</c:v>
                </c:pt>
                <c:pt idx="520">
                  <c:v>5.2100000000000002E-3</c:v>
                </c:pt>
                <c:pt idx="521">
                  <c:v>5.2199999999999998E-3</c:v>
                </c:pt>
                <c:pt idx="522">
                  <c:v>5.2300000000000003E-3</c:v>
                </c:pt>
                <c:pt idx="523">
                  <c:v>5.2399999999999999E-3</c:v>
                </c:pt>
                <c:pt idx="524">
                  <c:v>5.2500000000000003E-3</c:v>
                </c:pt>
                <c:pt idx="525">
                  <c:v>5.2599999999999999E-3</c:v>
                </c:pt>
                <c:pt idx="526">
                  <c:v>5.2700000000000004E-3</c:v>
                </c:pt>
                <c:pt idx="527">
                  <c:v>5.28E-3</c:v>
                </c:pt>
                <c:pt idx="528">
                  <c:v>5.2900000000000004E-3</c:v>
                </c:pt>
                <c:pt idx="529">
                  <c:v>5.3E-3</c:v>
                </c:pt>
                <c:pt idx="530">
                  <c:v>5.3099999999999996E-3</c:v>
                </c:pt>
                <c:pt idx="531">
                  <c:v>5.3200000000000001E-3</c:v>
                </c:pt>
                <c:pt idx="532">
                  <c:v>5.3299999999999997E-3</c:v>
                </c:pt>
                <c:pt idx="533">
                  <c:v>5.3400000000000001E-3</c:v>
                </c:pt>
                <c:pt idx="534">
                  <c:v>5.3499999999999997E-3</c:v>
                </c:pt>
                <c:pt idx="535">
                  <c:v>5.3600000000000002E-3</c:v>
                </c:pt>
                <c:pt idx="536">
                  <c:v>5.3699999999999998E-3</c:v>
                </c:pt>
                <c:pt idx="537">
                  <c:v>5.3800000000000002E-3</c:v>
                </c:pt>
                <c:pt idx="538">
                  <c:v>5.3899999999999998E-3</c:v>
                </c:pt>
                <c:pt idx="539">
                  <c:v>5.4000000000000003E-3</c:v>
                </c:pt>
                <c:pt idx="540">
                  <c:v>5.4099999999999999E-3</c:v>
                </c:pt>
                <c:pt idx="541">
                  <c:v>5.4200000000000003E-3</c:v>
                </c:pt>
                <c:pt idx="542">
                  <c:v>5.4299999999999999E-3</c:v>
                </c:pt>
                <c:pt idx="543">
                  <c:v>5.4400000000000004E-3</c:v>
                </c:pt>
                <c:pt idx="544">
                  <c:v>5.45E-3</c:v>
                </c:pt>
                <c:pt idx="545">
                  <c:v>5.4599999999999996E-3</c:v>
                </c:pt>
                <c:pt idx="546">
                  <c:v>5.47E-3</c:v>
                </c:pt>
                <c:pt idx="547">
                  <c:v>5.4799999999999996E-3</c:v>
                </c:pt>
                <c:pt idx="548">
                  <c:v>5.4900000000000001E-3</c:v>
                </c:pt>
                <c:pt idx="549">
                  <c:v>5.4999999999999997E-3</c:v>
                </c:pt>
                <c:pt idx="550">
                  <c:v>5.5100000000000001E-3</c:v>
                </c:pt>
                <c:pt idx="551">
                  <c:v>5.5199999999999997E-3</c:v>
                </c:pt>
                <c:pt idx="552">
                  <c:v>5.5300000000000002E-3</c:v>
                </c:pt>
                <c:pt idx="553">
                  <c:v>5.5399999999999998E-3</c:v>
                </c:pt>
                <c:pt idx="554">
                  <c:v>5.5500000000000002E-3</c:v>
                </c:pt>
                <c:pt idx="555">
                  <c:v>5.5599999999999998E-3</c:v>
                </c:pt>
                <c:pt idx="556">
                  <c:v>5.5700000000000003E-3</c:v>
                </c:pt>
                <c:pt idx="557">
                  <c:v>5.5799999999999999E-3</c:v>
                </c:pt>
                <c:pt idx="558">
                  <c:v>5.5900000000000004E-3</c:v>
                </c:pt>
                <c:pt idx="559">
                  <c:v>5.5999999999999999E-3</c:v>
                </c:pt>
                <c:pt idx="560">
                  <c:v>5.6100000000000004E-3</c:v>
                </c:pt>
                <c:pt idx="561">
                  <c:v>5.62E-3</c:v>
                </c:pt>
                <c:pt idx="562">
                  <c:v>5.6299999999999996E-3</c:v>
                </c:pt>
                <c:pt idx="563">
                  <c:v>5.64E-3</c:v>
                </c:pt>
                <c:pt idx="564">
                  <c:v>5.6499999999999996E-3</c:v>
                </c:pt>
                <c:pt idx="565">
                  <c:v>5.6600000000000001E-3</c:v>
                </c:pt>
                <c:pt idx="566">
                  <c:v>5.6699999999999997E-3</c:v>
                </c:pt>
                <c:pt idx="567">
                  <c:v>5.6800000000000002E-3</c:v>
                </c:pt>
                <c:pt idx="568">
                  <c:v>5.6899999999999997E-3</c:v>
                </c:pt>
                <c:pt idx="569">
                  <c:v>5.7000000000000002E-3</c:v>
                </c:pt>
                <c:pt idx="570">
                  <c:v>5.7099999999999998E-3</c:v>
                </c:pt>
                <c:pt idx="571">
                  <c:v>5.7200000000000003E-3</c:v>
                </c:pt>
                <c:pt idx="572">
                  <c:v>5.7299999999999999E-3</c:v>
                </c:pt>
                <c:pt idx="573">
                  <c:v>5.7400000000000003E-3</c:v>
                </c:pt>
                <c:pt idx="574">
                  <c:v>5.7499999999999999E-3</c:v>
                </c:pt>
                <c:pt idx="575">
                  <c:v>5.7600000000000004E-3</c:v>
                </c:pt>
                <c:pt idx="576">
                  <c:v>5.77E-3</c:v>
                </c:pt>
                <c:pt idx="577">
                  <c:v>5.7800000000000004E-3</c:v>
                </c:pt>
                <c:pt idx="578">
                  <c:v>5.79E-3</c:v>
                </c:pt>
                <c:pt idx="579">
                  <c:v>5.7999999999999996E-3</c:v>
                </c:pt>
                <c:pt idx="580">
                  <c:v>5.8100000000000001E-3</c:v>
                </c:pt>
                <c:pt idx="581">
                  <c:v>5.8199999999999997E-3</c:v>
                </c:pt>
                <c:pt idx="582">
                  <c:v>5.8300000000000001E-3</c:v>
                </c:pt>
                <c:pt idx="583">
                  <c:v>5.8399999999999997E-3</c:v>
                </c:pt>
                <c:pt idx="584">
                  <c:v>5.8500000000000002E-3</c:v>
                </c:pt>
                <c:pt idx="585">
                  <c:v>5.8599999999999998E-3</c:v>
                </c:pt>
                <c:pt idx="586">
                  <c:v>5.8700000000000002E-3</c:v>
                </c:pt>
                <c:pt idx="587">
                  <c:v>5.8799999999999998E-3</c:v>
                </c:pt>
                <c:pt idx="588">
                  <c:v>5.8900000000000003E-3</c:v>
                </c:pt>
                <c:pt idx="589">
                  <c:v>5.8999999999999999E-3</c:v>
                </c:pt>
                <c:pt idx="590">
                  <c:v>5.9100000000000003E-3</c:v>
                </c:pt>
                <c:pt idx="591">
                  <c:v>5.9199999999999999E-3</c:v>
                </c:pt>
                <c:pt idx="592">
                  <c:v>5.9300000000000004E-3</c:v>
                </c:pt>
                <c:pt idx="593">
                  <c:v>5.94E-3</c:v>
                </c:pt>
                <c:pt idx="594">
                  <c:v>5.9500000000000004E-3</c:v>
                </c:pt>
                <c:pt idx="595">
                  <c:v>5.96E-3</c:v>
                </c:pt>
                <c:pt idx="596">
                  <c:v>5.9699999999999996E-3</c:v>
                </c:pt>
                <c:pt idx="597">
                  <c:v>5.9800000000000001E-3</c:v>
                </c:pt>
                <c:pt idx="598">
                  <c:v>5.9899999999999997E-3</c:v>
                </c:pt>
                <c:pt idx="599">
                  <c:v>6.0000000000000001E-3</c:v>
                </c:pt>
                <c:pt idx="600">
                  <c:v>6.0099999999999997E-3</c:v>
                </c:pt>
                <c:pt idx="601">
                  <c:v>6.0200000000000002E-3</c:v>
                </c:pt>
                <c:pt idx="602">
                  <c:v>6.0299999999999998E-3</c:v>
                </c:pt>
                <c:pt idx="603">
                  <c:v>6.0400000000000002E-3</c:v>
                </c:pt>
                <c:pt idx="604">
                  <c:v>6.0499999999999998E-3</c:v>
                </c:pt>
                <c:pt idx="605">
                  <c:v>6.0600000000000003E-3</c:v>
                </c:pt>
                <c:pt idx="606">
                  <c:v>6.0699999999999999E-3</c:v>
                </c:pt>
                <c:pt idx="607">
                  <c:v>6.0800000000000003E-3</c:v>
                </c:pt>
                <c:pt idx="608">
                  <c:v>6.0899999999999999E-3</c:v>
                </c:pt>
                <c:pt idx="609">
                  <c:v>6.1000000000000004E-3</c:v>
                </c:pt>
                <c:pt idx="610">
                  <c:v>6.11E-3</c:v>
                </c:pt>
                <c:pt idx="611">
                  <c:v>6.1199999999999996E-3</c:v>
                </c:pt>
                <c:pt idx="612">
                  <c:v>6.13E-3</c:v>
                </c:pt>
                <c:pt idx="613">
                  <c:v>6.1399999999999996E-3</c:v>
                </c:pt>
                <c:pt idx="614">
                  <c:v>6.1500000000000001E-3</c:v>
                </c:pt>
                <c:pt idx="615">
                  <c:v>6.1599999999999997E-3</c:v>
                </c:pt>
                <c:pt idx="616">
                  <c:v>6.1700000000000001E-3</c:v>
                </c:pt>
                <c:pt idx="617">
                  <c:v>6.1799999999999997E-3</c:v>
                </c:pt>
                <c:pt idx="618">
                  <c:v>6.1900000000000002E-3</c:v>
                </c:pt>
                <c:pt idx="619">
                  <c:v>6.1999999999999998E-3</c:v>
                </c:pt>
                <c:pt idx="620">
                  <c:v>6.2100000000000002E-3</c:v>
                </c:pt>
                <c:pt idx="621">
                  <c:v>6.2199999999999998E-3</c:v>
                </c:pt>
                <c:pt idx="622">
                  <c:v>6.2300000000000003E-3</c:v>
                </c:pt>
                <c:pt idx="623">
                  <c:v>6.2399999999999999E-3</c:v>
                </c:pt>
                <c:pt idx="624">
                  <c:v>6.2500000000000003E-3</c:v>
                </c:pt>
                <c:pt idx="625">
                  <c:v>6.2599999999999999E-3</c:v>
                </c:pt>
                <c:pt idx="626">
                  <c:v>6.2700000000000004E-3</c:v>
                </c:pt>
                <c:pt idx="627">
                  <c:v>6.28E-3</c:v>
                </c:pt>
                <c:pt idx="628">
                  <c:v>6.2899999999999996E-3</c:v>
                </c:pt>
                <c:pt idx="629">
                  <c:v>6.3E-3</c:v>
                </c:pt>
                <c:pt idx="630">
                  <c:v>6.3099999999999996E-3</c:v>
                </c:pt>
                <c:pt idx="631">
                  <c:v>6.3200000000000001E-3</c:v>
                </c:pt>
                <c:pt idx="632">
                  <c:v>6.3299999999999997E-3</c:v>
                </c:pt>
                <c:pt idx="633">
                  <c:v>6.3400000000000001E-3</c:v>
                </c:pt>
                <c:pt idx="634">
                  <c:v>6.3499999999999997E-3</c:v>
                </c:pt>
                <c:pt idx="635">
                  <c:v>6.3600000000000002E-3</c:v>
                </c:pt>
                <c:pt idx="636">
                  <c:v>6.3699999999999998E-3</c:v>
                </c:pt>
                <c:pt idx="637">
                  <c:v>6.3800000000000003E-3</c:v>
                </c:pt>
                <c:pt idx="638">
                  <c:v>6.3899999999999998E-3</c:v>
                </c:pt>
                <c:pt idx="639">
                  <c:v>6.4000000000000003E-3</c:v>
                </c:pt>
                <c:pt idx="640">
                  <c:v>6.4099999999999999E-3</c:v>
                </c:pt>
                <c:pt idx="641">
                  <c:v>6.4200000000000004E-3</c:v>
                </c:pt>
                <c:pt idx="642">
                  <c:v>6.43E-3</c:v>
                </c:pt>
                <c:pt idx="643">
                  <c:v>6.4400000000000004E-3</c:v>
                </c:pt>
                <c:pt idx="644">
                  <c:v>6.45E-3</c:v>
                </c:pt>
                <c:pt idx="645">
                  <c:v>6.4599999999999996E-3</c:v>
                </c:pt>
                <c:pt idx="646">
                  <c:v>6.4700000000000001E-3</c:v>
                </c:pt>
                <c:pt idx="647">
                  <c:v>6.4799999999999996E-3</c:v>
                </c:pt>
                <c:pt idx="648">
                  <c:v>6.4900000000000001E-3</c:v>
                </c:pt>
                <c:pt idx="649">
                  <c:v>6.4999999999999997E-3</c:v>
                </c:pt>
                <c:pt idx="650">
                  <c:v>6.5100000000000002E-3</c:v>
                </c:pt>
                <c:pt idx="651">
                  <c:v>6.5199999999999998E-3</c:v>
                </c:pt>
                <c:pt idx="652">
                  <c:v>6.5300000000000002E-3</c:v>
                </c:pt>
                <c:pt idx="653">
                  <c:v>6.5399999999999998E-3</c:v>
                </c:pt>
                <c:pt idx="654">
                  <c:v>6.5500000000000003E-3</c:v>
                </c:pt>
                <c:pt idx="655">
                  <c:v>6.5599999999999999E-3</c:v>
                </c:pt>
                <c:pt idx="656">
                  <c:v>6.5700000000000003E-3</c:v>
                </c:pt>
                <c:pt idx="657">
                  <c:v>6.5799999999999999E-3</c:v>
                </c:pt>
                <c:pt idx="658">
                  <c:v>6.5900000000000004E-3</c:v>
                </c:pt>
                <c:pt idx="659">
                  <c:v>6.6E-3</c:v>
                </c:pt>
                <c:pt idx="660">
                  <c:v>6.6100000000000004E-3</c:v>
                </c:pt>
                <c:pt idx="661">
                  <c:v>6.62E-3</c:v>
                </c:pt>
                <c:pt idx="662">
                  <c:v>6.6299999999999996E-3</c:v>
                </c:pt>
                <c:pt idx="663">
                  <c:v>6.6400000000000001E-3</c:v>
                </c:pt>
                <c:pt idx="664">
                  <c:v>6.6499999999999997E-3</c:v>
                </c:pt>
                <c:pt idx="665">
                  <c:v>6.6600000000000001E-3</c:v>
                </c:pt>
                <c:pt idx="666">
                  <c:v>6.6699999999999997E-3</c:v>
                </c:pt>
                <c:pt idx="667">
                  <c:v>6.6800000000000002E-3</c:v>
                </c:pt>
                <c:pt idx="668">
                  <c:v>6.6899999999999998E-3</c:v>
                </c:pt>
                <c:pt idx="669">
                  <c:v>6.7000000000000002E-3</c:v>
                </c:pt>
                <c:pt idx="670">
                  <c:v>6.7099999999999998E-3</c:v>
                </c:pt>
                <c:pt idx="671">
                  <c:v>6.7200000000000003E-3</c:v>
                </c:pt>
                <c:pt idx="672">
                  <c:v>6.7299999999999999E-3</c:v>
                </c:pt>
                <c:pt idx="673">
                  <c:v>6.7400000000000003E-3</c:v>
                </c:pt>
                <c:pt idx="674">
                  <c:v>6.7499999999999999E-3</c:v>
                </c:pt>
                <c:pt idx="675">
                  <c:v>6.7600000000000004E-3</c:v>
                </c:pt>
                <c:pt idx="676">
                  <c:v>6.77E-3</c:v>
                </c:pt>
                <c:pt idx="677">
                  <c:v>6.7799999999999996E-3</c:v>
                </c:pt>
                <c:pt idx="678">
                  <c:v>6.79E-3</c:v>
                </c:pt>
                <c:pt idx="679">
                  <c:v>6.7999999999999996E-3</c:v>
                </c:pt>
                <c:pt idx="680">
                  <c:v>6.8100000000000001E-3</c:v>
                </c:pt>
                <c:pt idx="681">
                  <c:v>6.8199999999999997E-3</c:v>
                </c:pt>
                <c:pt idx="682">
                  <c:v>6.8300000000000001E-3</c:v>
                </c:pt>
                <c:pt idx="683">
                  <c:v>6.8399999999999997E-3</c:v>
                </c:pt>
                <c:pt idx="684">
                  <c:v>6.8500000000000002E-3</c:v>
                </c:pt>
                <c:pt idx="685">
                  <c:v>6.8599999999999998E-3</c:v>
                </c:pt>
                <c:pt idx="686">
                  <c:v>6.8700000000000002E-3</c:v>
                </c:pt>
                <c:pt idx="687">
                  <c:v>6.8799999999999998E-3</c:v>
                </c:pt>
                <c:pt idx="688">
                  <c:v>6.8900000000000003E-3</c:v>
                </c:pt>
                <c:pt idx="689">
                  <c:v>6.8999999999999999E-3</c:v>
                </c:pt>
                <c:pt idx="690">
                  <c:v>6.9100000000000003E-3</c:v>
                </c:pt>
                <c:pt idx="691">
                  <c:v>6.9199999999999999E-3</c:v>
                </c:pt>
                <c:pt idx="692">
                  <c:v>6.9300000000000004E-3</c:v>
                </c:pt>
                <c:pt idx="693">
                  <c:v>6.94E-3</c:v>
                </c:pt>
                <c:pt idx="694">
                  <c:v>6.9499999999999996E-3</c:v>
                </c:pt>
                <c:pt idx="695">
                  <c:v>6.96E-3</c:v>
                </c:pt>
                <c:pt idx="696">
                  <c:v>6.9699999999999996E-3</c:v>
                </c:pt>
                <c:pt idx="697">
                  <c:v>6.9800000000000001E-3</c:v>
                </c:pt>
                <c:pt idx="698">
                  <c:v>6.9899999999999997E-3</c:v>
                </c:pt>
                <c:pt idx="699">
                  <c:v>7.0000000000000001E-3</c:v>
                </c:pt>
                <c:pt idx="700">
                  <c:v>7.0099999999999997E-3</c:v>
                </c:pt>
                <c:pt idx="701">
                  <c:v>7.0200000000000002E-3</c:v>
                </c:pt>
                <c:pt idx="702">
                  <c:v>7.0299999999999998E-3</c:v>
                </c:pt>
                <c:pt idx="703">
                  <c:v>7.0400000000000003E-3</c:v>
                </c:pt>
                <c:pt idx="704">
                  <c:v>7.0499999999999998E-3</c:v>
                </c:pt>
                <c:pt idx="705">
                  <c:v>7.0600000000000003E-3</c:v>
                </c:pt>
                <c:pt idx="706">
                  <c:v>7.0699999999999999E-3</c:v>
                </c:pt>
                <c:pt idx="707">
                  <c:v>7.0800000000000004E-3</c:v>
                </c:pt>
                <c:pt idx="708">
                  <c:v>7.0899999999999999E-3</c:v>
                </c:pt>
                <c:pt idx="709">
                  <c:v>7.1000000000000004E-3</c:v>
                </c:pt>
                <c:pt idx="710">
                  <c:v>7.11E-3</c:v>
                </c:pt>
                <c:pt idx="711">
                  <c:v>7.1199999999999996E-3</c:v>
                </c:pt>
                <c:pt idx="712">
                  <c:v>7.1300000000000001E-3</c:v>
                </c:pt>
                <c:pt idx="713">
                  <c:v>7.1399999999999996E-3</c:v>
                </c:pt>
                <c:pt idx="714">
                  <c:v>7.1500000000000001E-3</c:v>
                </c:pt>
                <c:pt idx="715">
                  <c:v>7.1599999999999997E-3</c:v>
                </c:pt>
                <c:pt idx="716">
                  <c:v>7.1700000000000002E-3</c:v>
                </c:pt>
                <c:pt idx="717">
                  <c:v>7.1799999999999998E-3</c:v>
                </c:pt>
                <c:pt idx="718">
                  <c:v>7.1900000000000002E-3</c:v>
                </c:pt>
                <c:pt idx="719">
                  <c:v>7.1999999999999998E-3</c:v>
                </c:pt>
                <c:pt idx="720">
                  <c:v>7.2100000000000003E-3</c:v>
                </c:pt>
                <c:pt idx="721">
                  <c:v>7.2199999999999999E-3</c:v>
                </c:pt>
                <c:pt idx="722">
                  <c:v>7.2300000000000003E-3</c:v>
                </c:pt>
                <c:pt idx="723">
                  <c:v>7.2399999999999999E-3</c:v>
                </c:pt>
                <c:pt idx="724">
                  <c:v>7.2500000000000004E-3</c:v>
                </c:pt>
                <c:pt idx="725">
                  <c:v>7.26E-3</c:v>
                </c:pt>
                <c:pt idx="726">
                  <c:v>7.2700000000000004E-3</c:v>
                </c:pt>
                <c:pt idx="727">
                  <c:v>7.28E-3</c:v>
                </c:pt>
                <c:pt idx="728">
                  <c:v>7.2899999999999996E-3</c:v>
                </c:pt>
                <c:pt idx="729">
                  <c:v>7.3000000000000001E-3</c:v>
                </c:pt>
                <c:pt idx="730">
                  <c:v>7.3099999999999997E-3</c:v>
                </c:pt>
                <c:pt idx="731">
                  <c:v>7.3200000000000001E-3</c:v>
                </c:pt>
                <c:pt idx="732">
                  <c:v>7.3299999999999997E-3</c:v>
                </c:pt>
                <c:pt idx="733">
                  <c:v>7.3400000000000002E-3</c:v>
                </c:pt>
                <c:pt idx="734">
                  <c:v>7.3499999999999998E-3</c:v>
                </c:pt>
                <c:pt idx="735">
                  <c:v>7.3600000000000002E-3</c:v>
                </c:pt>
                <c:pt idx="736">
                  <c:v>7.3699999999999998E-3</c:v>
                </c:pt>
                <c:pt idx="737">
                  <c:v>7.3800000000000003E-3</c:v>
                </c:pt>
                <c:pt idx="738">
                  <c:v>7.3899999999999999E-3</c:v>
                </c:pt>
                <c:pt idx="739">
                  <c:v>7.4000000000000003E-3</c:v>
                </c:pt>
                <c:pt idx="740">
                  <c:v>7.4099999999999999E-3</c:v>
                </c:pt>
                <c:pt idx="741">
                  <c:v>7.4200000000000004E-3</c:v>
                </c:pt>
                <c:pt idx="742">
                  <c:v>7.43E-3</c:v>
                </c:pt>
                <c:pt idx="743">
                  <c:v>7.4400000000000004E-3</c:v>
                </c:pt>
                <c:pt idx="744">
                  <c:v>7.45E-3</c:v>
                </c:pt>
                <c:pt idx="745">
                  <c:v>7.4599999999999996E-3</c:v>
                </c:pt>
                <c:pt idx="746">
                  <c:v>7.4700000000000001E-3</c:v>
                </c:pt>
                <c:pt idx="747">
                  <c:v>7.4799999999999997E-3</c:v>
                </c:pt>
                <c:pt idx="748">
                  <c:v>7.4900000000000001E-3</c:v>
                </c:pt>
                <c:pt idx="749">
                  <c:v>7.4999999999999997E-3</c:v>
                </c:pt>
                <c:pt idx="750">
                  <c:v>7.5100000000000002E-3</c:v>
                </c:pt>
                <c:pt idx="751">
                  <c:v>7.5199999999999998E-3</c:v>
                </c:pt>
                <c:pt idx="752">
                  <c:v>7.5300000000000002E-3</c:v>
                </c:pt>
                <c:pt idx="753">
                  <c:v>7.5399999999999998E-3</c:v>
                </c:pt>
                <c:pt idx="754">
                  <c:v>7.5500000000000003E-3</c:v>
                </c:pt>
                <c:pt idx="755">
                  <c:v>7.5599999999999999E-3</c:v>
                </c:pt>
                <c:pt idx="756">
                  <c:v>7.5700000000000003E-3</c:v>
                </c:pt>
                <c:pt idx="757">
                  <c:v>7.5799999999999999E-3</c:v>
                </c:pt>
                <c:pt idx="758">
                  <c:v>7.5900000000000004E-3</c:v>
                </c:pt>
                <c:pt idx="759">
                  <c:v>7.6E-3</c:v>
                </c:pt>
                <c:pt idx="760">
                  <c:v>7.6099999999999996E-3</c:v>
                </c:pt>
                <c:pt idx="761">
                  <c:v>7.62E-3</c:v>
                </c:pt>
                <c:pt idx="762">
                  <c:v>7.6299999999999996E-3</c:v>
                </c:pt>
                <c:pt idx="763">
                  <c:v>7.6400000000000001E-3</c:v>
                </c:pt>
                <c:pt idx="764">
                  <c:v>7.6499999999999997E-3</c:v>
                </c:pt>
                <c:pt idx="765">
                  <c:v>7.6600000000000001E-3</c:v>
                </c:pt>
                <c:pt idx="766">
                  <c:v>7.6699999999999997E-3</c:v>
                </c:pt>
                <c:pt idx="767">
                  <c:v>7.6800000000000002E-3</c:v>
                </c:pt>
                <c:pt idx="768">
                  <c:v>7.6899999999999998E-3</c:v>
                </c:pt>
                <c:pt idx="769">
                  <c:v>7.7000000000000002E-3</c:v>
                </c:pt>
                <c:pt idx="770">
                  <c:v>7.7099999999999998E-3</c:v>
                </c:pt>
                <c:pt idx="771">
                  <c:v>7.7200000000000003E-3</c:v>
                </c:pt>
                <c:pt idx="772">
                  <c:v>7.7299999999999999E-3</c:v>
                </c:pt>
                <c:pt idx="773">
                  <c:v>7.7400000000000004E-3</c:v>
                </c:pt>
                <c:pt idx="774">
                  <c:v>7.7499999999999999E-3</c:v>
                </c:pt>
                <c:pt idx="775">
                  <c:v>7.7600000000000004E-3</c:v>
                </c:pt>
                <c:pt idx="776">
                  <c:v>7.77E-3</c:v>
                </c:pt>
                <c:pt idx="777">
                  <c:v>7.7799999999999996E-3</c:v>
                </c:pt>
                <c:pt idx="778">
                  <c:v>7.79E-3</c:v>
                </c:pt>
                <c:pt idx="779">
                  <c:v>7.7999999999999996E-3</c:v>
                </c:pt>
                <c:pt idx="780">
                  <c:v>7.8100000000000001E-3</c:v>
                </c:pt>
                <c:pt idx="781">
                  <c:v>7.8200000000000006E-3</c:v>
                </c:pt>
                <c:pt idx="782">
                  <c:v>7.8300000000000002E-3</c:v>
                </c:pt>
                <c:pt idx="783">
                  <c:v>7.8399999999999997E-3</c:v>
                </c:pt>
                <c:pt idx="784">
                  <c:v>7.8499999999999993E-3</c:v>
                </c:pt>
                <c:pt idx="785">
                  <c:v>7.8600000000000007E-3</c:v>
                </c:pt>
                <c:pt idx="786">
                  <c:v>7.8700000000000003E-3</c:v>
                </c:pt>
                <c:pt idx="787">
                  <c:v>7.8799999999999999E-3</c:v>
                </c:pt>
                <c:pt idx="788">
                  <c:v>7.8899999999999994E-3</c:v>
                </c:pt>
                <c:pt idx="789">
                  <c:v>7.9000000000000008E-3</c:v>
                </c:pt>
                <c:pt idx="790">
                  <c:v>7.9100000000000004E-3</c:v>
                </c:pt>
                <c:pt idx="791">
                  <c:v>7.92E-3</c:v>
                </c:pt>
                <c:pt idx="792">
                  <c:v>7.9299999999999995E-3</c:v>
                </c:pt>
                <c:pt idx="793">
                  <c:v>7.9399999999999991E-3</c:v>
                </c:pt>
                <c:pt idx="794">
                  <c:v>7.9500000000000005E-3</c:v>
                </c:pt>
                <c:pt idx="795">
                  <c:v>7.9600000000000001E-3</c:v>
                </c:pt>
                <c:pt idx="796">
                  <c:v>7.9699999999999997E-3</c:v>
                </c:pt>
                <c:pt idx="797">
                  <c:v>7.9799999999999992E-3</c:v>
                </c:pt>
                <c:pt idx="798">
                  <c:v>7.9900000000000006E-3</c:v>
                </c:pt>
                <c:pt idx="799">
                  <c:v>8.0000000000000002E-3</c:v>
                </c:pt>
                <c:pt idx="800">
                  <c:v>8.0099999999999998E-3</c:v>
                </c:pt>
                <c:pt idx="801">
                  <c:v>8.0199999999999994E-3</c:v>
                </c:pt>
                <c:pt idx="802">
                  <c:v>8.0300000000000007E-3</c:v>
                </c:pt>
                <c:pt idx="803">
                  <c:v>8.0400000000000003E-3</c:v>
                </c:pt>
                <c:pt idx="804">
                  <c:v>8.0499999999999999E-3</c:v>
                </c:pt>
                <c:pt idx="805">
                  <c:v>8.0599999999999995E-3</c:v>
                </c:pt>
                <c:pt idx="806">
                  <c:v>8.0700000000000008E-3</c:v>
                </c:pt>
                <c:pt idx="807">
                  <c:v>8.0800000000000004E-3</c:v>
                </c:pt>
                <c:pt idx="808">
                  <c:v>8.09E-3</c:v>
                </c:pt>
                <c:pt idx="809">
                  <c:v>8.0999999999999996E-3</c:v>
                </c:pt>
                <c:pt idx="810">
                  <c:v>8.1099999999999992E-3</c:v>
                </c:pt>
                <c:pt idx="811">
                  <c:v>8.1200000000000005E-3</c:v>
                </c:pt>
                <c:pt idx="812">
                  <c:v>8.1300000000000001E-3</c:v>
                </c:pt>
                <c:pt idx="813">
                  <c:v>8.1399999999999997E-3</c:v>
                </c:pt>
                <c:pt idx="814">
                  <c:v>8.1499999999999993E-3</c:v>
                </c:pt>
                <c:pt idx="815">
                  <c:v>8.1600000000000006E-3</c:v>
                </c:pt>
                <c:pt idx="816">
                  <c:v>8.1700000000000002E-3</c:v>
                </c:pt>
                <c:pt idx="817">
                  <c:v>8.1799999999999998E-3</c:v>
                </c:pt>
                <c:pt idx="818">
                  <c:v>8.1899999999999994E-3</c:v>
                </c:pt>
                <c:pt idx="819">
                  <c:v>8.2000000000000007E-3</c:v>
                </c:pt>
                <c:pt idx="820">
                  <c:v>8.2100000000000003E-3</c:v>
                </c:pt>
                <c:pt idx="821">
                  <c:v>8.2199999999999999E-3</c:v>
                </c:pt>
                <c:pt idx="822">
                  <c:v>8.2299999999999995E-3</c:v>
                </c:pt>
                <c:pt idx="823">
                  <c:v>8.2400000000000008E-3</c:v>
                </c:pt>
                <c:pt idx="824">
                  <c:v>8.2500000000000004E-3</c:v>
                </c:pt>
                <c:pt idx="825">
                  <c:v>8.26E-3</c:v>
                </c:pt>
                <c:pt idx="826">
                  <c:v>8.2699999999999996E-3</c:v>
                </c:pt>
                <c:pt idx="827">
                  <c:v>8.2799999999999992E-3</c:v>
                </c:pt>
                <c:pt idx="828">
                  <c:v>8.2900000000000005E-3</c:v>
                </c:pt>
                <c:pt idx="829">
                  <c:v>8.3000000000000001E-3</c:v>
                </c:pt>
                <c:pt idx="830">
                  <c:v>8.3099999999999997E-3</c:v>
                </c:pt>
                <c:pt idx="831">
                  <c:v>8.3199999999999993E-3</c:v>
                </c:pt>
                <c:pt idx="832">
                  <c:v>8.3300000000000006E-3</c:v>
                </c:pt>
                <c:pt idx="833">
                  <c:v>8.3400000000000002E-3</c:v>
                </c:pt>
                <c:pt idx="834">
                  <c:v>8.3499999999999998E-3</c:v>
                </c:pt>
                <c:pt idx="835">
                  <c:v>8.3599999999999994E-3</c:v>
                </c:pt>
                <c:pt idx="836">
                  <c:v>8.3700000000000007E-3</c:v>
                </c:pt>
                <c:pt idx="837">
                  <c:v>8.3800000000000003E-3</c:v>
                </c:pt>
                <c:pt idx="838">
                  <c:v>8.3899999999999999E-3</c:v>
                </c:pt>
                <c:pt idx="839">
                  <c:v>8.3999999999999995E-3</c:v>
                </c:pt>
                <c:pt idx="840">
                  <c:v>8.4100000000000008E-3</c:v>
                </c:pt>
                <c:pt idx="841">
                  <c:v>8.4200000000000004E-3</c:v>
                </c:pt>
                <c:pt idx="842">
                  <c:v>8.43E-3</c:v>
                </c:pt>
                <c:pt idx="843">
                  <c:v>8.4399999999999996E-3</c:v>
                </c:pt>
                <c:pt idx="844">
                  <c:v>8.4499999999999992E-3</c:v>
                </c:pt>
                <c:pt idx="845">
                  <c:v>8.4600000000000005E-3</c:v>
                </c:pt>
                <c:pt idx="846">
                  <c:v>8.4700000000000001E-3</c:v>
                </c:pt>
                <c:pt idx="847">
                  <c:v>8.4799999999999997E-3</c:v>
                </c:pt>
                <c:pt idx="848">
                  <c:v>8.4899999999999993E-3</c:v>
                </c:pt>
                <c:pt idx="849">
                  <c:v>8.5000000000000006E-3</c:v>
                </c:pt>
                <c:pt idx="850">
                  <c:v>8.5100000000000002E-3</c:v>
                </c:pt>
                <c:pt idx="851">
                  <c:v>8.5199999999999998E-3</c:v>
                </c:pt>
                <c:pt idx="852">
                  <c:v>8.5299999999999994E-3</c:v>
                </c:pt>
                <c:pt idx="853">
                  <c:v>8.5400000000000007E-3</c:v>
                </c:pt>
                <c:pt idx="854">
                  <c:v>8.5500000000000003E-3</c:v>
                </c:pt>
                <c:pt idx="855">
                  <c:v>8.5599999999999999E-3</c:v>
                </c:pt>
                <c:pt idx="856">
                  <c:v>8.5699999999999995E-3</c:v>
                </c:pt>
                <c:pt idx="857">
                  <c:v>8.5800000000000008E-3</c:v>
                </c:pt>
                <c:pt idx="858">
                  <c:v>8.5900000000000004E-3</c:v>
                </c:pt>
                <c:pt idx="859">
                  <c:v>8.6E-3</c:v>
                </c:pt>
                <c:pt idx="860">
                  <c:v>8.6099999999999996E-3</c:v>
                </c:pt>
                <c:pt idx="861">
                  <c:v>8.6199999999999992E-3</c:v>
                </c:pt>
                <c:pt idx="862">
                  <c:v>8.6300000000000005E-3</c:v>
                </c:pt>
                <c:pt idx="863">
                  <c:v>8.6400000000000001E-3</c:v>
                </c:pt>
                <c:pt idx="864">
                  <c:v>8.6499999999999997E-3</c:v>
                </c:pt>
                <c:pt idx="865">
                  <c:v>8.6599999999999993E-3</c:v>
                </c:pt>
                <c:pt idx="866">
                  <c:v>8.6700000000000006E-3</c:v>
                </c:pt>
                <c:pt idx="867">
                  <c:v>8.6800000000000002E-3</c:v>
                </c:pt>
                <c:pt idx="868">
                  <c:v>8.6899999999999998E-3</c:v>
                </c:pt>
                <c:pt idx="869">
                  <c:v>8.6999999999999994E-3</c:v>
                </c:pt>
                <c:pt idx="870">
                  <c:v>8.7100000000000007E-3</c:v>
                </c:pt>
                <c:pt idx="871">
                  <c:v>8.7200000000000003E-3</c:v>
                </c:pt>
                <c:pt idx="872">
                  <c:v>8.7299999999999999E-3</c:v>
                </c:pt>
                <c:pt idx="873">
                  <c:v>8.7399999999999995E-3</c:v>
                </c:pt>
                <c:pt idx="874">
                  <c:v>8.7500000000000008E-3</c:v>
                </c:pt>
                <c:pt idx="875">
                  <c:v>8.7600000000000004E-3</c:v>
                </c:pt>
                <c:pt idx="876">
                  <c:v>8.77E-3</c:v>
                </c:pt>
                <c:pt idx="877">
                  <c:v>8.7799999999999996E-3</c:v>
                </c:pt>
                <c:pt idx="878">
                  <c:v>8.7899999999999992E-3</c:v>
                </c:pt>
                <c:pt idx="879">
                  <c:v>8.8000000000000005E-3</c:v>
                </c:pt>
                <c:pt idx="880">
                  <c:v>8.8100000000000001E-3</c:v>
                </c:pt>
                <c:pt idx="881">
                  <c:v>8.8199999999999997E-3</c:v>
                </c:pt>
                <c:pt idx="882">
                  <c:v>8.8299999999999993E-3</c:v>
                </c:pt>
                <c:pt idx="883">
                  <c:v>8.8400000000000006E-3</c:v>
                </c:pt>
                <c:pt idx="884">
                  <c:v>8.8500000000000002E-3</c:v>
                </c:pt>
                <c:pt idx="885">
                  <c:v>8.8599999999999998E-3</c:v>
                </c:pt>
                <c:pt idx="886">
                  <c:v>8.8699999999999994E-3</c:v>
                </c:pt>
                <c:pt idx="887">
                  <c:v>8.8800000000000007E-3</c:v>
                </c:pt>
                <c:pt idx="888">
                  <c:v>8.8900000000000003E-3</c:v>
                </c:pt>
                <c:pt idx="889">
                  <c:v>8.8999999999999999E-3</c:v>
                </c:pt>
                <c:pt idx="890">
                  <c:v>8.9099999999999995E-3</c:v>
                </c:pt>
                <c:pt idx="891">
                  <c:v>8.9200000000000008E-3</c:v>
                </c:pt>
                <c:pt idx="892">
                  <c:v>8.9300000000000004E-3</c:v>
                </c:pt>
                <c:pt idx="893">
                  <c:v>8.94E-3</c:v>
                </c:pt>
                <c:pt idx="894">
                  <c:v>8.9499999999999996E-3</c:v>
                </c:pt>
                <c:pt idx="895">
                  <c:v>8.9599999999999992E-3</c:v>
                </c:pt>
                <c:pt idx="896">
                  <c:v>8.9700000000000005E-3</c:v>
                </c:pt>
                <c:pt idx="897">
                  <c:v>8.9800000000000001E-3</c:v>
                </c:pt>
                <c:pt idx="898">
                  <c:v>8.9899999999999997E-3</c:v>
                </c:pt>
                <c:pt idx="899">
                  <c:v>8.9999999999999993E-3</c:v>
                </c:pt>
                <c:pt idx="900">
                  <c:v>9.0100000000000006E-3</c:v>
                </c:pt>
                <c:pt idx="901">
                  <c:v>9.0200000000000002E-3</c:v>
                </c:pt>
                <c:pt idx="902">
                  <c:v>9.0299999999999998E-3</c:v>
                </c:pt>
                <c:pt idx="903">
                  <c:v>9.0399999999999994E-3</c:v>
                </c:pt>
                <c:pt idx="904">
                  <c:v>9.0500000000000008E-3</c:v>
                </c:pt>
                <c:pt idx="905">
                  <c:v>9.0600000000000003E-3</c:v>
                </c:pt>
                <c:pt idx="906">
                  <c:v>9.0699999999999999E-3</c:v>
                </c:pt>
                <c:pt idx="907">
                  <c:v>9.0799999999999995E-3</c:v>
                </c:pt>
                <c:pt idx="908">
                  <c:v>9.0900000000000009E-3</c:v>
                </c:pt>
                <c:pt idx="909">
                  <c:v>9.1000000000000004E-3</c:v>
                </c:pt>
                <c:pt idx="910">
                  <c:v>9.11E-3</c:v>
                </c:pt>
                <c:pt idx="911">
                  <c:v>9.1199999999999996E-3</c:v>
                </c:pt>
                <c:pt idx="912">
                  <c:v>9.1299999999999992E-3</c:v>
                </c:pt>
                <c:pt idx="913">
                  <c:v>9.1400000000000006E-3</c:v>
                </c:pt>
                <c:pt idx="914">
                  <c:v>9.1500000000000001E-3</c:v>
                </c:pt>
                <c:pt idx="915">
                  <c:v>9.1599999999999997E-3</c:v>
                </c:pt>
                <c:pt idx="916">
                  <c:v>9.1699999999999993E-3</c:v>
                </c:pt>
                <c:pt idx="917">
                  <c:v>9.1800000000000007E-3</c:v>
                </c:pt>
                <c:pt idx="918">
                  <c:v>9.1900000000000003E-3</c:v>
                </c:pt>
                <c:pt idx="919">
                  <c:v>9.1999999999999998E-3</c:v>
                </c:pt>
                <c:pt idx="920">
                  <c:v>9.2099999999999994E-3</c:v>
                </c:pt>
                <c:pt idx="921">
                  <c:v>9.2200000000000008E-3</c:v>
                </c:pt>
                <c:pt idx="922">
                  <c:v>9.2300000000000004E-3</c:v>
                </c:pt>
                <c:pt idx="923">
                  <c:v>9.2399999999999999E-3</c:v>
                </c:pt>
                <c:pt idx="924">
                  <c:v>9.2499999999999995E-3</c:v>
                </c:pt>
                <c:pt idx="925">
                  <c:v>9.2599999999999991E-3</c:v>
                </c:pt>
                <c:pt idx="926">
                  <c:v>9.2700000000000005E-3</c:v>
                </c:pt>
                <c:pt idx="927">
                  <c:v>9.2800000000000001E-3</c:v>
                </c:pt>
                <c:pt idx="928">
                  <c:v>9.2899999999999996E-3</c:v>
                </c:pt>
                <c:pt idx="929">
                  <c:v>9.2999999999999992E-3</c:v>
                </c:pt>
                <c:pt idx="930">
                  <c:v>9.3100000000000006E-3</c:v>
                </c:pt>
                <c:pt idx="931">
                  <c:v>9.3200000000000002E-3</c:v>
                </c:pt>
                <c:pt idx="932">
                  <c:v>9.3299999999999998E-3</c:v>
                </c:pt>
                <c:pt idx="933">
                  <c:v>9.3399999999999993E-3</c:v>
                </c:pt>
                <c:pt idx="934">
                  <c:v>9.3500000000000007E-3</c:v>
                </c:pt>
                <c:pt idx="935">
                  <c:v>9.3600000000000003E-3</c:v>
                </c:pt>
                <c:pt idx="936">
                  <c:v>9.3699999999999999E-3</c:v>
                </c:pt>
                <c:pt idx="937">
                  <c:v>9.3799999999999994E-3</c:v>
                </c:pt>
                <c:pt idx="938">
                  <c:v>9.3900000000000008E-3</c:v>
                </c:pt>
                <c:pt idx="939">
                  <c:v>9.4000000000000004E-3</c:v>
                </c:pt>
                <c:pt idx="940">
                  <c:v>9.41E-3</c:v>
                </c:pt>
                <c:pt idx="941">
                  <c:v>9.4199999999999996E-3</c:v>
                </c:pt>
                <c:pt idx="942">
                  <c:v>9.4299999999999991E-3</c:v>
                </c:pt>
                <c:pt idx="943">
                  <c:v>9.4400000000000005E-3</c:v>
                </c:pt>
                <c:pt idx="944">
                  <c:v>9.4500000000000001E-3</c:v>
                </c:pt>
                <c:pt idx="945">
                  <c:v>9.4599999999999997E-3</c:v>
                </c:pt>
                <c:pt idx="946">
                  <c:v>9.4699999999999993E-3</c:v>
                </c:pt>
                <c:pt idx="947">
                  <c:v>9.4800000000000006E-3</c:v>
                </c:pt>
                <c:pt idx="948">
                  <c:v>9.4900000000000002E-3</c:v>
                </c:pt>
                <c:pt idx="949">
                  <c:v>9.4999999999999998E-3</c:v>
                </c:pt>
                <c:pt idx="950">
                  <c:v>9.5099999999999994E-3</c:v>
                </c:pt>
                <c:pt idx="951">
                  <c:v>9.5200000000000007E-3</c:v>
                </c:pt>
                <c:pt idx="952">
                  <c:v>9.5300000000000003E-3</c:v>
                </c:pt>
                <c:pt idx="953">
                  <c:v>9.5399999999999999E-3</c:v>
                </c:pt>
                <c:pt idx="954">
                  <c:v>9.5499999999999995E-3</c:v>
                </c:pt>
                <c:pt idx="955">
                  <c:v>9.5600000000000008E-3</c:v>
                </c:pt>
                <c:pt idx="956">
                  <c:v>9.5700000000000004E-3</c:v>
                </c:pt>
                <c:pt idx="957">
                  <c:v>9.58E-3</c:v>
                </c:pt>
                <c:pt idx="958">
                  <c:v>9.5899999999999996E-3</c:v>
                </c:pt>
                <c:pt idx="959">
                  <c:v>9.5999999999999992E-3</c:v>
                </c:pt>
                <c:pt idx="960">
                  <c:v>9.6100000000000005E-3</c:v>
                </c:pt>
                <c:pt idx="961">
                  <c:v>9.6200000000000001E-3</c:v>
                </c:pt>
                <c:pt idx="962">
                  <c:v>9.6299999999999997E-3</c:v>
                </c:pt>
                <c:pt idx="963">
                  <c:v>9.6399999999999993E-3</c:v>
                </c:pt>
                <c:pt idx="964">
                  <c:v>9.6500000000000006E-3</c:v>
                </c:pt>
                <c:pt idx="965">
                  <c:v>9.6600000000000002E-3</c:v>
                </c:pt>
                <c:pt idx="966">
                  <c:v>9.6699999999999998E-3</c:v>
                </c:pt>
                <c:pt idx="967">
                  <c:v>9.6799999999999994E-3</c:v>
                </c:pt>
                <c:pt idx="968">
                  <c:v>9.6900000000000007E-3</c:v>
                </c:pt>
                <c:pt idx="969">
                  <c:v>9.7000000000000003E-3</c:v>
                </c:pt>
                <c:pt idx="970">
                  <c:v>9.7099999999999999E-3</c:v>
                </c:pt>
                <c:pt idx="971">
                  <c:v>9.7199999999999995E-3</c:v>
                </c:pt>
                <c:pt idx="972">
                  <c:v>9.7300000000000008E-3</c:v>
                </c:pt>
                <c:pt idx="973">
                  <c:v>9.7400000000000004E-3</c:v>
                </c:pt>
                <c:pt idx="974">
                  <c:v>9.75E-3</c:v>
                </c:pt>
                <c:pt idx="975">
                  <c:v>9.7599999999999996E-3</c:v>
                </c:pt>
                <c:pt idx="976">
                  <c:v>9.7699999999999992E-3</c:v>
                </c:pt>
                <c:pt idx="977">
                  <c:v>9.7800000000000005E-3</c:v>
                </c:pt>
                <c:pt idx="978">
                  <c:v>9.7900000000000001E-3</c:v>
                </c:pt>
                <c:pt idx="979">
                  <c:v>9.7999999999999997E-3</c:v>
                </c:pt>
                <c:pt idx="980">
                  <c:v>9.8099999999999993E-3</c:v>
                </c:pt>
                <c:pt idx="981">
                  <c:v>9.8200000000000006E-3</c:v>
                </c:pt>
                <c:pt idx="982">
                  <c:v>9.8300000000000002E-3</c:v>
                </c:pt>
                <c:pt idx="983">
                  <c:v>9.8399999999999998E-3</c:v>
                </c:pt>
                <c:pt idx="984">
                  <c:v>9.8499999999999994E-3</c:v>
                </c:pt>
                <c:pt idx="985">
                  <c:v>9.8600000000000007E-3</c:v>
                </c:pt>
                <c:pt idx="986">
                  <c:v>9.8700000000000003E-3</c:v>
                </c:pt>
                <c:pt idx="987">
                  <c:v>9.8799999999999999E-3</c:v>
                </c:pt>
                <c:pt idx="988">
                  <c:v>9.8899999999999995E-3</c:v>
                </c:pt>
                <c:pt idx="989">
                  <c:v>9.9000000000000008E-3</c:v>
                </c:pt>
                <c:pt idx="990">
                  <c:v>9.9100000000000004E-3</c:v>
                </c:pt>
                <c:pt idx="991">
                  <c:v>9.92E-3</c:v>
                </c:pt>
                <c:pt idx="992">
                  <c:v>9.9299999999999996E-3</c:v>
                </c:pt>
                <c:pt idx="993">
                  <c:v>9.9399999999999992E-3</c:v>
                </c:pt>
                <c:pt idx="994">
                  <c:v>9.9500000000000005E-3</c:v>
                </c:pt>
                <c:pt idx="995">
                  <c:v>9.9600000000000001E-3</c:v>
                </c:pt>
                <c:pt idx="996">
                  <c:v>9.9699999999999997E-3</c:v>
                </c:pt>
                <c:pt idx="997">
                  <c:v>9.9799999999999993E-3</c:v>
                </c:pt>
                <c:pt idx="998">
                  <c:v>9.9900000000000006E-3</c:v>
                </c:pt>
                <c:pt idx="999">
                  <c:v>0.01</c:v>
                </c:pt>
                <c:pt idx="1000">
                  <c:v>1.001E-2</c:v>
                </c:pt>
                <c:pt idx="1001">
                  <c:v>1.0019999999999999E-2</c:v>
                </c:pt>
                <c:pt idx="1002">
                  <c:v>1.0030000000000001E-2</c:v>
                </c:pt>
                <c:pt idx="1003">
                  <c:v>1.004E-2</c:v>
                </c:pt>
                <c:pt idx="1004">
                  <c:v>1.005E-2</c:v>
                </c:pt>
                <c:pt idx="1005">
                  <c:v>1.0059999999999999E-2</c:v>
                </c:pt>
                <c:pt idx="1006">
                  <c:v>1.0070000000000001E-2</c:v>
                </c:pt>
                <c:pt idx="1007">
                  <c:v>1.008E-2</c:v>
                </c:pt>
                <c:pt idx="1008">
                  <c:v>1.009E-2</c:v>
                </c:pt>
                <c:pt idx="1009">
                  <c:v>1.01E-2</c:v>
                </c:pt>
                <c:pt idx="1010">
                  <c:v>1.0109999999999999E-2</c:v>
                </c:pt>
                <c:pt idx="1011">
                  <c:v>1.0120000000000001E-2</c:v>
                </c:pt>
                <c:pt idx="1012">
                  <c:v>1.013E-2</c:v>
                </c:pt>
                <c:pt idx="1013">
                  <c:v>1.014E-2</c:v>
                </c:pt>
                <c:pt idx="1014">
                  <c:v>1.0149999999999999E-2</c:v>
                </c:pt>
                <c:pt idx="1015">
                  <c:v>1.0160000000000001E-2</c:v>
                </c:pt>
                <c:pt idx="1016">
                  <c:v>1.017E-2</c:v>
                </c:pt>
                <c:pt idx="1017">
                  <c:v>1.018E-2</c:v>
                </c:pt>
                <c:pt idx="1018">
                  <c:v>1.0189999999999999E-2</c:v>
                </c:pt>
                <c:pt idx="1019">
                  <c:v>1.0200000000000001E-2</c:v>
                </c:pt>
                <c:pt idx="1020">
                  <c:v>1.021E-2</c:v>
                </c:pt>
                <c:pt idx="1021">
                  <c:v>1.022E-2</c:v>
                </c:pt>
                <c:pt idx="1022">
                  <c:v>1.023E-2</c:v>
                </c:pt>
                <c:pt idx="1023">
                  <c:v>1.0240000000000001E-2</c:v>
                </c:pt>
                <c:pt idx="1024">
                  <c:v>1.025E-2</c:v>
                </c:pt>
                <c:pt idx="1025">
                  <c:v>1.026E-2</c:v>
                </c:pt>
                <c:pt idx="1026">
                  <c:v>1.027E-2</c:v>
                </c:pt>
                <c:pt idx="1027">
                  <c:v>1.0279999999999999E-2</c:v>
                </c:pt>
                <c:pt idx="1028">
                  <c:v>1.0290000000000001E-2</c:v>
                </c:pt>
                <c:pt idx="1029">
                  <c:v>1.03E-2</c:v>
                </c:pt>
                <c:pt idx="1030">
                  <c:v>1.031E-2</c:v>
                </c:pt>
                <c:pt idx="1031">
                  <c:v>1.0319999999999999E-2</c:v>
                </c:pt>
                <c:pt idx="1032">
                  <c:v>1.0330000000000001E-2</c:v>
                </c:pt>
                <c:pt idx="1033">
                  <c:v>1.034E-2</c:v>
                </c:pt>
                <c:pt idx="1034">
                  <c:v>1.035E-2</c:v>
                </c:pt>
                <c:pt idx="1035">
                  <c:v>1.0359999999999999E-2</c:v>
                </c:pt>
                <c:pt idx="1036">
                  <c:v>1.0370000000000001E-2</c:v>
                </c:pt>
                <c:pt idx="1037">
                  <c:v>1.038E-2</c:v>
                </c:pt>
                <c:pt idx="1038">
                  <c:v>1.039E-2</c:v>
                </c:pt>
                <c:pt idx="1039">
                  <c:v>1.04E-2</c:v>
                </c:pt>
                <c:pt idx="1040">
                  <c:v>1.0410000000000001E-2</c:v>
                </c:pt>
                <c:pt idx="1041">
                  <c:v>1.042E-2</c:v>
                </c:pt>
                <c:pt idx="1042">
                  <c:v>1.043E-2</c:v>
                </c:pt>
                <c:pt idx="1043">
                  <c:v>1.044E-2</c:v>
                </c:pt>
                <c:pt idx="1044">
                  <c:v>1.0449999999999999E-2</c:v>
                </c:pt>
                <c:pt idx="1045">
                  <c:v>1.0460000000000001E-2</c:v>
                </c:pt>
                <c:pt idx="1046">
                  <c:v>1.047E-2</c:v>
                </c:pt>
                <c:pt idx="1047">
                  <c:v>1.048E-2</c:v>
                </c:pt>
                <c:pt idx="1048">
                  <c:v>1.0489999999999999E-2</c:v>
                </c:pt>
                <c:pt idx="1049">
                  <c:v>1.0500000000000001E-2</c:v>
                </c:pt>
                <c:pt idx="1050">
                  <c:v>1.051E-2</c:v>
                </c:pt>
                <c:pt idx="1051">
                  <c:v>1.052E-2</c:v>
                </c:pt>
                <c:pt idx="1052">
                  <c:v>1.0529999999999999E-2</c:v>
                </c:pt>
                <c:pt idx="1053">
                  <c:v>1.0540000000000001E-2</c:v>
                </c:pt>
                <c:pt idx="1054">
                  <c:v>1.055E-2</c:v>
                </c:pt>
                <c:pt idx="1055">
                  <c:v>1.056E-2</c:v>
                </c:pt>
                <c:pt idx="1056">
                  <c:v>1.057E-2</c:v>
                </c:pt>
                <c:pt idx="1057">
                  <c:v>1.0580000000000001E-2</c:v>
                </c:pt>
                <c:pt idx="1058">
                  <c:v>1.059E-2</c:v>
                </c:pt>
                <c:pt idx="1059">
                  <c:v>1.06E-2</c:v>
                </c:pt>
                <c:pt idx="1060">
                  <c:v>1.061E-2</c:v>
                </c:pt>
                <c:pt idx="1061">
                  <c:v>1.0619999999999999E-2</c:v>
                </c:pt>
                <c:pt idx="1062">
                  <c:v>1.0630000000000001E-2</c:v>
                </c:pt>
                <c:pt idx="1063">
                  <c:v>1.064E-2</c:v>
                </c:pt>
                <c:pt idx="1064">
                  <c:v>1.065E-2</c:v>
                </c:pt>
                <c:pt idx="1065">
                  <c:v>1.0659999999999999E-2</c:v>
                </c:pt>
                <c:pt idx="1066">
                  <c:v>1.0670000000000001E-2</c:v>
                </c:pt>
                <c:pt idx="1067">
                  <c:v>1.068E-2</c:v>
                </c:pt>
                <c:pt idx="1068">
                  <c:v>1.069E-2</c:v>
                </c:pt>
                <c:pt idx="1069">
                  <c:v>1.0699999999999999E-2</c:v>
                </c:pt>
                <c:pt idx="1070">
                  <c:v>1.0710000000000001E-2</c:v>
                </c:pt>
                <c:pt idx="1071">
                  <c:v>1.072E-2</c:v>
                </c:pt>
                <c:pt idx="1072">
                  <c:v>1.073E-2</c:v>
                </c:pt>
                <c:pt idx="1073">
                  <c:v>1.074E-2</c:v>
                </c:pt>
                <c:pt idx="1074">
                  <c:v>1.0749999999999999E-2</c:v>
                </c:pt>
                <c:pt idx="1075">
                  <c:v>1.076E-2</c:v>
                </c:pt>
                <c:pt idx="1076">
                  <c:v>1.077E-2</c:v>
                </c:pt>
                <c:pt idx="1077">
                  <c:v>1.078E-2</c:v>
                </c:pt>
                <c:pt idx="1078">
                  <c:v>1.0789999999999999E-2</c:v>
                </c:pt>
                <c:pt idx="1079">
                  <c:v>1.0800000000000001E-2</c:v>
                </c:pt>
                <c:pt idx="1080">
                  <c:v>1.081E-2</c:v>
                </c:pt>
                <c:pt idx="1081">
                  <c:v>1.082E-2</c:v>
                </c:pt>
                <c:pt idx="1082">
                  <c:v>1.0829999999999999E-2</c:v>
                </c:pt>
                <c:pt idx="1083">
                  <c:v>1.0840000000000001E-2</c:v>
                </c:pt>
                <c:pt idx="1084">
                  <c:v>1.085E-2</c:v>
                </c:pt>
                <c:pt idx="1085">
                  <c:v>1.086E-2</c:v>
                </c:pt>
                <c:pt idx="1086">
                  <c:v>1.0869999999999999E-2</c:v>
                </c:pt>
                <c:pt idx="1087">
                  <c:v>1.0880000000000001E-2</c:v>
                </c:pt>
                <c:pt idx="1088">
                  <c:v>1.089E-2</c:v>
                </c:pt>
                <c:pt idx="1089">
                  <c:v>1.09E-2</c:v>
                </c:pt>
                <c:pt idx="1090">
                  <c:v>1.091E-2</c:v>
                </c:pt>
                <c:pt idx="1091">
                  <c:v>1.0919999999999999E-2</c:v>
                </c:pt>
                <c:pt idx="1092">
                  <c:v>1.093E-2</c:v>
                </c:pt>
                <c:pt idx="1093">
                  <c:v>1.094E-2</c:v>
                </c:pt>
                <c:pt idx="1094">
                  <c:v>1.095E-2</c:v>
                </c:pt>
                <c:pt idx="1095">
                  <c:v>1.0959999999999999E-2</c:v>
                </c:pt>
                <c:pt idx="1096">
                  <c:v>1.0970000000000001E-2</c:v>
                </c:pt>
                <c:pt idx="1097">
                  <c:v>1.098E-2</c:v>
                </c:pt>
                <c:pt idx="1098">
                  <c:v>1.099E-2</c:v>
                </c:pt>
                <c:pt idx="1099">
                  <c:v>1.0999999999999999E-2</c:v>
                </c:pt>
                <c:pt idx="1100">
                  <c:v>1.1010000000000001E-2</c:v>
                </c:pt>
                <c:pt idx="1101">
                  <c:v>1.102E-2</c:v>
                </c:pt>
                <c:pt idx="1102">
                  <c:v>1.103E-2</c:v>
                </c:pt>
                <c:pt idx="1103">
                  <c:v>1.1039999999999999E-2</c:v>
                </c:pt>
                <c:pt idx="1104">
                  <c:v>1.1050000000000001E-2</c:v>
                </c:pt>
                <c:pt idx="1105">
                  <c:v>1.106E-2</c:v>
                </c:pt>
                <c:pt idx="1106">
                  <c:v>1.107E-2</c:v>
                </c:pt>
                <c:pt idx="1107">
                  <c:v>1.108E-2</c:v>
                </c:pt>
                <c:pt idx="1108">
                  <c:v>1.1089999999999999E-2</c:v>
                </c:pt>
                <c:pt idx="1109">
                  <c:v>1.11E-2</c:v>
                </c:pt>
                <c:pt idx="1110">
                  <c:v>1.111E-2</c:v>
                </c:pt>
                <c:pt idx="1111">
                  <c:v>1.112E-2</c:v>
                </c:pt>
                <c:pt idx="1112">
                  <c:v>1.1129999999999999E-2</c:v>
                </c:pt>
                <c:pt idx="1113">
                  <c:v>1.1140000000000001E-2</c:v>
                </c:pt>
                <c:pt idx="1114">
                  <c:v>1.115E-2</c:v>
                </c:pt>
                <c:pt idx="1115">
                  <c:v>1.116E-2</c:v>
                </c:pt>
                <c:pt idx="1116">
                  <c:v>1.1169999999999999E-2</c:v>
                </c:pt>
                <c:pt idx="1117">
                  <c:v>1.1180000000000001E-2</c:v>
                </c:pt>
                <c:pt idx="1118">
                  <c:v>1.119E-2</c:v>
                </c:pt>
                <c:pt idx="1119">
                  <c:v>1.12E-2</c:v>
                </c:pt>
                <c:pt idx="1120">
                  <c:v>1.1209999999999999E-2</c:v>
                </c:pt>
                <c:pt idx="1121">
                  <c:v>1.1220000000000001E-2</c:v>
                </c:pt>
                <c:pt idx="1122">
                  <c:v>1.123E-2</c:v>
                </c:pt>
                <c:pt idx="1123">
                  <c:v>1.124E-2</c:v>
                </c:pt>
                <c:pt idx="1124">
                  <c:v>1.125E-2</c:v>
                </c:pt>
                <c:pt idx="1125">
                  <c:v>1.1259999999999999E-2</c:v>
                </c:pt>
                <c:pt idx="1126">
                  <c:v>1.1270000000000001E-2</c:v>
                </c:pt>
                <c:pt idx="1127">
                  <c:v>1.128E-2</c:v>
                </c:pt>
                <c:pt idx="1128">
                  <c:v>1.129E-2</c:v>
                </c:pt>
                <c:pt idx="1129">
                  <c:v>1.1299999999999999E-2</c:v>
                </c:pt>
                <c:pt idx="1130">
                  <c:v>1.1310000000000001E-2</c:v>
                </c:pt>
                <c:pt idx="1131">
                  <c:v>1.132E-2</c:v>
                </c:pt>
                <c:pt idx="1132">
                  <c:v>1.133E-2</c:v>
                </c:pt>
                <c:pt idx="1133">
                  <c:v>1.1339999999999999E-2</c:v>
                </c:pt>
                <c:pt idx="1134">
                  <c:v>1.1350000000000001E-2</c:v>
                </c:pt>
                <c:pt idx="1135">
                  <c:v>1.136E-2</c:v>
                </c:pt>
                <c:pt idx="1136">
                  <c:v>1.137E-2</c:v>
                </c:pt>
                <c:pt idx="1137">
                  <c:v>1.1379999999999999E-2</c:v>
                </c:pt>
                <c:pt idx="1138">
                  <c:v>1.1390000000000001E-2</c:v>
                </c:pt>
                <c:pt idx="1139">
                  <c:v>1.14E-2</c:v>
                </c:pt>
                <c:pt idx="1140">
                  <c:v>1.141E-2</c:v>
                </c:pt>
                <c:pt idx="1141">
                  <c:v>1.142E-2</c:v>
                </c:pt>
                <c:pt idx="1142">
                  <c:v>1.1429999999999999E-2</c:v>
                </c:pt>
                <c:pt idx="1143">
                  <c:v>1.1440000000000001E-2</c:v>
                </c:pt>
                <c:pt idx="1144">
                  <c:v>1.145E-2</c:v>
                </c:pt>
                <c:pt idx="1145">
                  <c:v>1.146E-2</c:v>
                </c:pt>
                <c:pt idx="1146">
                  <c:v>1.1469999999999999E-2</c:v>
                </c:pt>
                <c:pt idx="1147">
                  <c:v>1.1480000000000001E-2</c:v>
                </c:pt>
                <c:pt idx="1148">
                  <c:v>1.149E-2</c:v>
                </c:pt>
                <c:pt idx="1149">
                  <c:v>1.15E-2</c:v>
                </c:pt>
                <c:pt idx="1150">
                  <c:v>1.1509999999999999E-2</c:v>
                </c:pt>
                <c:pt idx="1151">
                  <c:v>1.1520000000000001E-2</c:v>
                </c:pt>
                <c:pt idx="1152">
                  <c:v>1.153E-2</c:v>
                </c:pt>
                <c:pt idx="1153">
                  <c:v>1.154E-2</c:v>
                </c:pt>
                <c:pt idx="1154">
                  <c:v>1.155E-2</c:v>
                </c:pt>
                <c:pt idx="1155">
                  <c:v>1.1560000000000001E-2</c:v>
                </c:pt>
                <c:pt idx="1156">
                  <c:v>1.157E-2</c:v>
                </c:pt>
                <c:pt idx="1157">
                  <c:v>1.158E-2</c:v>
                </c:pt>
                <c:pt idx="1158">
                  <c:v>1.159E-2</c:v>
                </c:pt>
                <c:pt idx="1159">
                  <c:v>1.1599999999999999E-2</c:v>
                </c:pt>
                <c:pt idx="1160">
                  <c:v>1.1610000000000001E-2</c:v>
                </c:pt>
                <c:pt idx="1161">
                  <c:v>1.162E-2</c:v>
                </c:pt>
                <c:pt idx="1162">
                  <c:v>1.163E-2</c:v>
                </c:pt>
                <c:pt idx="1163">
                  <c:v>1.1639999999999999E-2</c:v>
                </c:pt>
                <c:pt idx="1164">
                  <c:v>1.1650000000000001E-2</c:v>
                </c:pt>
                <c:pt idx="1165">
                  <c:v>1.166E-2</c:v>
                </c:pt>
                <c:pt idx="1166">
                  <c:v>1.167E-2</c:v>
                </c:pt>
                <c:pt idx="1167">
                  <c:v>1.1679999999999999E-2</c:v>
                </c:pt>
                <c:pt idx="1168">
                  <c:v>1.1690000000000001E-2</c:v>
                </c:pt>
                <c:pt idx="1169">
                  <c:v>1.17E-2</c:v>
                </c:pt>
                <c:pt idx="1170">
                  <c:v>1.171E-2</c:v>
                </c:pt>
                <c:pt idx="1171">
                  <c:v>1.172E-2</c:v>
                </c:pt>
                <c:pt idx="1172">
                  <c:v>1.1730000000000001E-2</c:v>
                </c:pt>
                <c:pt idx="1173">
                  <c:v>1.174E-2</c:v>
                </c:pt>
                <c:pt idx="1174">
                  <c:v>1.175E-2</c:v>
                </c:pt>
                <c:pt idx="1175">
                  <c:v>1.176E-2</c:v>
                </c:pt>
                <c:pt idx="1176">
                  <c:v>1.1769999999999999E-2</c:v>
                </c:pt>
                <c:pt idx="1177">
                  <c:v>1.1780000000000001E-2</c:v>
                </c:pt>
                <c:pt idx="1178">
                  <c:v>1.179E-2</c:v>
                </c:pt>
                <c:pt idx="1179">
                  <c:v>1.18E-2</c:v>
                </c:pt>
                <c:pt idx="1180">
                  <c:v>1.1809999999999999E-2</c:v>
                </c:pt>
                <c:pt idx="1181">
                  <c:v>1.1820000000000001E-2</c:v>
                </c:pt>
                <c:pt idx="1182">
                  <c:v>1.183E-2</c:v>
                </c:pt>
                <c:pt idx="1183">
                  <c:v>1.184E-2</c:v>
                </c:pt>
                <c:pt idx="1184">
                  <c:v>1.1849999999999999E-2</c:v>
                </c:pt>
                <c:pt idx="1185">
                  <c:v>1.1860000000000001E-2</c:v>
                </c:pt>
                <c:pt idx="1186">
                  <c:v>1.187E-2</c:v>
                </c:pt>
                <c:pt idx="1187">
                  <c:v>1.188E-2</c:v>
                </c:pt>
                <c:pt idx="1188">
                  <c:v>1.189E-2</c:v>
                </c:pt>
                <c:pt idx="1189">
                  <c:v>1.1900000000000001E-2</c:v>
                </c:pt>
                <c:pt idx="1190">
                  <c:v>1.191E-2</c:v>
                </c:pt>
                <c:pt idx="1191">
                  <c:v>1.192E-2</c:v>
                </c:pt>
                <c:pt idx="1192">
                  <c:v>1.193E-2</c:v>
                </c:pt>
                <c:pt idx="1193">
                  <c:v>1.1939999999999999E-2</c:v>
                </c:pt>
                <c:pt idx="1194">
                  <c:v>1.1950000000000001E-2</c:v>
                </c:pt>
                <c:pt idx="1195">
                  <c:v>1.196E-2</c:v>
                </c:pt>
                <c:pt idx="1196">
                  <c:v>1.197E-2</c:v>
                </c:pt>
                <c:pt idx="1197">
                  <c:v>1.1979999999999999E-2</c:v>
                </c:pt>
                <c:pt idx="1198">
                  <c:v>1.1990000000000001E-2</c:v>
                </c:pt>
                <c:pt idx="1199">
                  <c:v>1.2E-2</c:v>
                </c:pt>
                <c:pt idx="1200">
                  <c:v>1.201E-2</c:v>
                </c:pt>
                <c:pt idx="1201">
                  <c:v>1.2019999999999999E-2</c:v>
                </c:pt>
                <c:pt idx="1202">
                  <c:v>1.2030000000000001E-2</c:v>
                </c:pt>
                <c:pt idx="1203">
                  <c:v>1.204E-2</c:v>
                </c:pt>
                <c:pt idx="1204">
                  <c:v>1.205E-2</c:v>
                </c:pt>
                <c:pt idx="1205">
                  <c:v>1.206E-2</c:v>
                </c:pt>
                <c:pt idx="1206">
                  <c:v>1.2070000000000001E-2</c:v>
                </c:pt>
                <c:pt idx="1207">
                  <c:v>1.208E-2</c:v>
                </c:pt>
                <c:pt idx="1208">
                  <c:v>1.209E-2</c:v>
                </c:pt>
                <c:pt idx="1209">
                  <c:v>1.21E-2</c:v>
                </c:pt>
                <c:pt idx="1210">
                  <c:v>1.2109999999999999E-2</c:v>
                </c:pt>
                <c:pt idx="1211">
                  <c:v>1.2120000000000001E-2</c:v>
                </c:pt>
                <c:pt idx="1212">
                  <c:v>1.213E-2</c:v>
                </c:pt>
                <c:pt idx="1213">
                  <c:v>1.214E-2</c:v>
                </c:pt>
                <c:pt idx="1214">
                  <c:v>1.2149999999999999E-2</c:v>
                </c:pt>
                <c:pt idx="1215">
                  <c:v>1.2160000000000001E-2</c:v>
                </c:pt>
                <c:pt idx="1216">
                  <c:v>1.217E-2</c:v>
                </c:pt>
                <c:pt idx="1217">
                  <c:v>1.218E-2</c:v>
                </c:pt>
                <c:pt idx="1218">
                  <c:v>1.2189999999999999E-2</c:v>
                </c:pt>
                <c:pt idx="1219">
                  <c:v>1.2200000000000001E-2</c:v>
                </c:pt>
                <c:pt idx="1220">
                  <c:v>1.221E-2</c:v>
                </c:pt>
                <c:pt idx="1221">
                  <c:v>1.222E-2</c:v>
                </c:pt>
                <c:pt idx="1222">
                  <c:v>1.223E-2</c:v>
                </c:pt>
                <c:pt idx="1223">
                  <c:v>1.2239999999999999E-2</c:v>
                </c:pt>
                <c:pt idx="1224">
                  <c:v>1.225E-2</c:v>
                </c:pt>
                <c:pt idx="1225">
                  <c:v>1.226E-2</c:v>
                </c:pt>
                <c:pt idx="1226">
                  <c:v>1.227E-2</c:v>
                </c:pt>
                <c:pt idx="1227">
                  <c:v>1.2279999999999999E-2</c:v>
                </c:pt>
                <c:pt idx="1228">
                  <c:v>1.2290000000000001E-2</c:v>
                </c:pt>
                <c:pt idx="1229">
                  <c:v>1.23E-2</c:v>
                </c:pt>
                <c:pt idx="1230">
                  <c:v>1.231E-2</c:v>
                </c:pt>
                <c:pt idx="1231">
                  <c:v>1.2319999999999999E-2</c:v>
                </c:pt>
                <c:pt idx="1232">
                  <c:v>1.2330000000000001E-2</c:v>
                </c:pt>
                <c:pt idx="1233">
                  <c:v>1.234E-2</c:v>
                </c:pt>
                <c:pt idx="1234">
                  <c:v>1.235E-2</c:v>
                </c:pt>
                <c:pt idx="1235">
                  <c:v>1.2359999999999999E-2</c:v>
                </c:pt>
                <c:pt idx="1236">
                  <c:v>1.2370000000000001E-2</c:v>
                </c:pt>
                <c:pt idx="1237">
                  <c:v>1.238E-2</c:v>
                </c:pt>
                <c:pt idx="1238">
                  <c:v>1.239E-2</c:v>
                </c:pt>
                <c:pt idx="1239">
                  <c:v>1.24E-2</c:v>
                </c:pt>
                <c:pt idx="1240">
                  <c:v>1.2409999999999999E-2</c:v>
                </c:pt>
                <c:pt idx="1241">
                  <c:v>1.242E-2</c:v>
                </c:pt>
                <c:pt idx="1242">
                  <c:v>1.243E-2</c:v>
                </c:pt>
                <c:pt idx="1243">
                  <c:v>1.244E-2</c:v>
                </c:pt>
                <c:pt idx="1244">
                  <c:v>1.2449999999999999E-2</c:v>
                </c:pt>
                <c:pt idx="1245">
                  <c:v>1.2460000000000001E-2</c:v>
                </c:pt>
                <c:pt idx="1246">
                  <c:v>1.247E-2</c:v>
                </c:pt>
                <c:pt idx="1247">
                  <c:v>1.248E-2</c:v>
                </c:pt>
                <c:pt idx="1248">
                  <c:v>1.2489999999999999E-2</c:v>
                </c:pt>
                <c:pt idx="1249">
                  <c:v>1.2500000000000001E-2</c:v>
                </c:pt>
                <c:pt idx="1250">
                  <c:v>1.251E-2</c:v>
                </c:pt>
                <c:pt idx="1251">
                  <c:v>1.252E-2</c:v>
                </c:pt>
                <c:pt idx="1252">
                  <c:v>1.2529999999999999E-2</c:v>
                </c:pt>
                <c:pt idx="1253">
                  <c:v>1.2540000000000001E-2</c:v>
                </c:pt>
                <c:pt idx="1254">
                  <c:v>1.255E-2</c:v>
                </c:pt>
                <c:pt idx="1255">
                  <c:v>1.256E-2</c:v>
                </c:pt>
                <c:pt idx="1256">
                  <c:v>1.257E-2</c:v>
                </c:pt>
                <c:pt idx="1257">
                  <c:v>1.2579999999999999E-2</c:v>
                </c:pt>
                <c:pt idx="1258">
                  <c:v>1.259E-2</c:v>
                </c:pt>
                <c:pt idx="1259">
                  <c:v>1.26E-2</c:v>
                </c:pt>
                <c:pt idx="1260">
                  <c:v>1.261E-2</c:v>
                </c:pt>
                <c:pt idx="1261">
                  <c:v>1.2619999999999999E-2</c:v>
                </c:pt>
                <c:pt idx="1262">
                  <c:v>1.2630000000000001E-2</c:v>
                </c:pt>
                <c:pt idx="1263">
                  <c:v>1.264E-2</c:v>
                </c:pt>
                <c:pt idx="1264">
                  <c:v>1.265E-2</c:v>
                </c:pt>
                <c:pt idx="1265">
                  <c:v>1.2659999999999999E-2</c:v>
                </c:pt>
                <c:pt idx="1266">
                  <c:v>1.2670000000000001E-2</c:v>
                </c:pt>
                <c:pt idx="1267">
                  <c:v>1.268E-2</c:v>
                </c:pt>
                <c:pt idx="1268">
                  <c:v>1.269E-2</c:v>
                </c:pt>
                <c:pt idx="1269">
                  <c:v>1.2699999999999999E-2</c:v>
                </c:pt>
                <c:pt idx="1270">
                  <c:v>1.2710000000000001E-2</c:v>
                </c:pt>
                <c:pt idx="1271">
                  <c:v>1.272E-2</c:v>
                </c:pt>
                <c:pt idx="1272">
                  <c:v>1.273E-2</c:v>
                </c:pt>
                <c:pt idx="1273">
                  <c:v>1.274E-2</c:v>
                </c:pt>
                <c:pt idx="1274">
                  <c:v>1.2749999999999999E-2</c:v>
                </c:pt>
                <c:pt idx="1275">
                  <c:v>1.2760000000000001E-2</c:v>
                </c:pt>
                <c:pt idx="1276">
                  <c:v>1.277E-2</c:v>
                </c:pt>
                <c:pt idx="1277">
                  <c:v>1.278E-2</c:v>
                </c:pt>
                <c:pt idx="1278">
                  <c:v>1.2789999999999999E-2</c:v>
                </c:pt>
                <c:pt idx="1279">
                  <c:v>1.2800000000000001E-2</c:v>
                </c:pt>
                <c:pt idx="1280">
                  <c:v>1.281E-2</c:v>
                </c:pt>
                <c:pt idx="1281">
                  <c:v>1.282E-2</c:v>
                </c:pt>
                <c:pt idx="1282">
                  <c:v>1.2829999999999999E-2</c:v>
                </c:pt>
                <c:pt idx="1283">
                  <c:v>1.2840000000000001E-2</c:v>
                </c:pt>
                <c:pt idx="1284">
                  <c:v>1.285E-2</c:v>
                </c:pt>
                <c:pt idx="1285">
                  <c:v>1.286E-2</c:v>
                </c:pt>
                <c:pt idx="1286">
                  <c:v>1.2869999999999999E-2</c:v>
                </c:pt>
                <c:pt idx="1287">
                  <c:v>1.2880000000000001E-2</c:v>
                </c:pt>
                <c:pt idx="1288">
                  <c:v>1.289E-2</c:v>
                </c:pt>
                <c:pt idx="1289">
                  <c:v>1.29E-2</c:v>
                </c:pt>
                <c:pt idx="1290">
                  <c:v>1.291E-2</c:v>
                </c:pt>
                <c:pt idx="1291">
                  <c:v>1.2919999999999999E-2</c:v>
                </c:pt>
                <c:pt idx="1292">
                  <c:v>1.2930000000000001E-2</c:v>
                </c:pt>
                <c:pt idx="1293">
                  <c:v>1.294E-2</c:v>
                </c:pt>
                <c:pt idx="1294">
                  <c:v>1.295E-2</c:v>
                </c:pt>
                <c:pt idx="1295">
                  <c:v>1.2959999999999999E-2</c:v>
                </c:pt>
                <c:pt idx="1296">
                  <c:v>1.2970000000000001E-2</c:v>
                </c:pt>
                <c:pt idx="1297">
                  <c:v>1.298E-2</c:v>
                </c:pt>
                <c:pt idx="1298">
                  <c:v>1.299E-2</c:v>
                </c:pt>
                <c:pt idx="1299">
                  <c:v>1.2999999999999999E-2</c:v>
                </c:pt>
                <c:pt idx="1300">
                  <c:v>1.3010000000000001E-2</c:v>
                </c:pt>
                <c:pt idx="1301">
                  <c:v>1.302E-2</c:v>
                </c:pt>
                <c:pt idx="1302">
                  <c:v>1.303E-2</c:v>
                </c:pt>
                <c:pt idx="1303">
                  <c:v>1.304E-2</c:v>
                </c:pt>
                <c:pt idx="1304">
                  <c:v>1.3050000000000001E-2</c:v>
                </c:pt>
                <c:pt idx="1305">
                  <c:v>1.306E-2</c:v>
                </c:pt>
                <c:pt idx="1306">
                  <c:v>1.307E-2</c:v>
                </c:pt>
                <c:pt idx="1307">
                  <c:v>1.308E-2</c:v>
                </c:pt>
                <c:pt idx="1308">
                  <c:v>1.3089999999999999E-2</c:v>
                </c:pt>
                <c:pt idx="1309">
                  <c:v>1.3100000000000001E-2</c:v>
                </c:pt>
                <c:pt idx="1310">
                  <c:v>1.311E-2</c:v>
                </c:pt>
                <c:pt idx="1311">
                  <c:v>1.312E-2</c:v>
                </c:pt>
                <c:pt idx="1312">
                  <c:v>1.3129999999999999E-2</c:v>
                </c:pt>
                <c:pt idx="1313">
                  <c:v>1.3140000000000001E-2</c:v>
                </c:pt>
                <c:pt idx="1314">
                  <c:v>1.315E-2</c:v>
                </c:pt>
                <c:pt idx="1315">
                  <c:v>1.316E-2</c:v>
                </c:pt>
                <c:pt idx="1316">
                  <c:v>1.3169999999999999E-2</c:v>
                </c:pt>
                <c:pt idx="1317">
                  <c:v>1.3180000000000001E-2</c:v>
                </c:pt>
                <c:pt idx="1318">
                  <c:v>1.319E-2</c:v>
                </c:pt>
                <c:pt idx="1319">
                  <c:v>1.32E-2</c:v>
                </c:pt>
                <c:pt idx="1320">
                  <c:v>1.321E-2</c:v>
                </c:pt>
                <c:pt idx="1321">
                  <c:v>1.3220000000000001E-2</c:v>
                </c:pt>
                <c:pt idx="1322">
                  <c:v>1.323E-2</c:v>
                </c:pt>
                <c:pt idx="1323">
                  <c:v>1.324E-2</c:v>
                </c:pt>
                <c:pt idx="1324">
                  <c:v>1.325E-2</c:v>
                </c:pt>
                <c:pt idx="1325">
                  <c:v>1.3259999999999999E-2</c:v>
                </c:pt>
                <c:pt idx="1326">
                  <c:v>1.3270000000000001E-2</c:v>
                </c:pt>
                <c:pt idx="1327">
                  <c:v>1.328E-2</c:v>
                </c:pt>
                <c:pt idx="1328">
                  <c:v>1.329E-2</c:v>
                </c:pt>
                <c:pt idx="1329">
                  <c:v>1.3299999999999999E-2</c:v>
                </c:pt>
                <c:pt idx="1330">
                  <c:v>1.3310000000000001E-2</c:v>
                </c:pt>
                <c:pt idx="1331">
                  <c:v>1.332E-2</c:v>
                </c:pt>
                <c:pt idx="1332">
                  <c:v>1.333E-2</c:v>
                </c:pt>
                <c:pt idx="1333">
                  <c:v>1.3339999999999999E-2</c:v>
                </c:pt>
                <c:pt idx="1334">
                  <c:v>1.3350000000000001E-2</c:v>
                </c:pt>
                <c:pt idx="1335">
                  <c:v>1.336E-2</c:v>
                </c:pt>
                <c:pt idx="1336">
                  <c:v>1.337E-2</c:v>
                </c:pt>
                <c:pt idx="1337">
                  <c:v>1.338E-2</c:v>
                </c:pt>
                <c:pt idx="1338">
                  <c:v>1.3390000000000001E-2</c:v>
                </c:pt>
                <c:pt idx="1339">
                  <c:v>1.34E-2</c:v>
                </c:pt>
                <c:pt idx="1340">
                  <c:v>1.341E-2</c:v>
                </c:pt>
                <c:pt idx="1341">
                  <c:v>1.342E-2</c:v>
                </c:pt>
                <c:pt idx="1342">
                  <c:v>1.3429999999999999E-2</c:v>
                </c:pt>
                <c:pt idx="1343">
                  <c:v>1.3440000000000001E-2</c:v>
                </c:pt>
                <c:pt idx="1344">
                  <c:v>1.345E-2</c:v>
                </c:pt>
                <c:pt idx="1345">
                  <c:v>1.346E-2</c:v>
                </c:pt>
                <c:pt idx="1346">
                  <c:v>1.3469999999999999E-2</c:v>
                </c:pt>
                <c:pt idx="1347">
                  <c:v>1.3480000000000001E-2</c:v>
                </c:pt>
                <c:pt idx="1348">
                  <c:v>1.349E-2</c:v>
                </c:pt>
                <c:pt idx="1349">
                  <c:v>1.35E-2</c:v>
                </c:pt>
                <c:pt idx="1350">
                  <c:v>1.3509999999999999E-2</c:v>
                </c:pt>
                <c:pt idx="1351">
                  <c:v>1.3520000000000001E-2</c:v>
                </c:pt>
                <c:pt idx="1352">
                  <c:v>1.353E-2</c:v>
                </c:pt>
                <c:pt idx="1353">
                  <c:v>1.354E-2</c:v>
                </c:pt>
                <c:pt idx="1354">
                  <c:v>1.355E-2</c:v>
                </c:pt>
                <c:pt idx="1355">
                  <c:v>1.3559999999999999E-2</c:v>
                </c:pt>
                <c:pt idx="1356">
                  <c:v>1.357E-2</c:v>
                </c:pt>
                <c:pt idx="1357">
                  <c:v>1.358E-2</c:v>
                </c:pt>
                <c:pt idx="1358">
                  <c:v>1.359E-2</c:v>
                </c:pt>
                <c:pt idx="1359">
                  <c:v>1.3599999999999999E-2</c:v>
                </c:pt>
                <c:pt idx="1360">
                  <c:v>1.3610000000000001E-2</c:v>
                </c:pt>
                <c:pt idx="1361">
                  <c:v>1.362E-2</c:v>
                </c:pt>
                <c:pt idx="1362">
                  <c:v>1.363E-2</c:v>
                </c:pt>
                <c:pt idx="1363">
                  <c:v>1.3639999999999999E-2</c:v>
                </c:pt>
                <c:pt idx="1364">
                  <c:v>1.3650000000000001E-2</c:v>
                </c:pt>
                <c:pt idx="1365">
                  <c:v>1.366E-2</c:v>
                </c:pt>
                <c:pt idx="1366">
                  <c:v>1.367E-2</c:v>
                </c:pt>
                <c:pt idx="1367">
                  <c:v>1.3679999999999999E-2</c:v>
                </c:pt>
                <c:pt idx="1368">
                  <c:v>1.3690000000000001E-2</c:v>
                </c:pt>
                <c:pt idx="1369">
                  <c:v>1.37E-2</c:v>
                </c:pt>
                <c:pt idx="1370">
                  <c:v>1.371E-2</c:v>
                </c:pt>
                <c:pt idx="1371">
                  <c:v>1.372E-2</c:v>
                </c:pt>
                <c:pt idx="1372">
                  <c:v>1.3729999999999999E-2</c:v>
                </c:pt>
                <c:pt idx="1373">
                  <c:v>1.374E-2</c:v>
                </c:pt>
                <c:pt idx="1374">
                  <c:v>1.375E-2</c:v>
                </c:pt>
                <c:pt idx="1375">
                  <c:v>1.376E-2</c:v>
                </c:pt>
                <c:pt idx="1376">
                  <c:v>1.3769999999999999E-2</c:v>
                </c:pt>
                <c:pt idx="1377">
                  <c:v>1.3780000000000001E-2</c:v>
                </c:pt>
                <c:pt idx="1378">
                  <c:v>1.379E-2</c:v>
                </c:pt>
                <c:pt idx="1379">
                  <c:v>1.38E-2</c:v>
                </c:pt>
                <c:pt idx="1380">
                  <c:v>1.3809999999999999E-2</c:v>
                </c:pt>
                <c:pt idx="1381">
                  <c:v>1.3820000000000001E-2</c:v>
                </c:pt>
                <c:pt idx="1382">
                  <c:v>1.383E-2</c:v>
                </c:pt>
                <c:pt idx="1383">
                  <c:v>1.384E-2</c:v>
                </c:pt>
                <c:pt idx="1384">
                  <c:v>1.3849999999999999E-2</c:v>
                </c:pt>
                <c:pt idx="1385">
                  <c:v>1.3860000000000001E-2</c:v>
                </c:pt>
                <c:pt idx="1386">
                  <c:v>1.387E-2</c:v>
                </c:pt>
                <c:pt idx="1387">
                  <c:v>1.388E-2</c:v>
                </c:pt>
                <c:pt idx="1388">
                  <c:v>1.389E-2</c:v>
                </c:pt>
                <c:pt idx="1389">
                  <c:v>1.3899999999999999E-2</c:v>
                </c:pt>
                <c:pt idx="1390">
                  <c:v>1.391E-2</c:v>
                </c:pt>
                <c:pt idx="1391">
                  <c:v>1.392E-2</c:v>
                </c:pt>
                <c:pt idx="1392">
                  <c:v>1.393E-2</c:v>
                </c:pt>
                <c:pt idx="1393">
                  <c:v>1.3939999999999999E-2</c:v>
                </c:pt>
                <c:pt idx="1394">
                  <c:v>1.3950000000000001E-2</c:v>
                </c:pt>
                <c:pt idx="1395">
                  <c:v>1.396E-2</c:v>
                </c:pt>
                <c:pt idx="1396">
                  <c:v>1.397E-2</c:v>
                </c:pt>
                <c:pt idx="1397">
                  <c:v>1.3979999999999999E-2</c:v>
                </c:pt>
                <c:pt idx="1398">
                  <c:v>1.3990000000000001E-2</c:v>
                </c:pt>
                <c:pt idx="1399">
                  <c:v>1.4E-2</c:v>
                </c:pt>
                <c:pt idx="1400">
                  <c:v>1.401E-2</c:v>
                </c:pt>
                <c:pt idx="1401">
                  <c:v>1.4019999999999999E-2</c:v>
                </c:pt>
                <c:pt idx="1402">
                  <c:v>1.4030000000000001E-2</c:v>
                </c:pt>
                <c:pt idx="1403">
                  <c:v>1.404E-2</c:v>
                </c:pt>
                <c:pt idx="1404">
                  <c:v>1.405E-2</c:v>
                </c:pt>
                <c:pt idx="1405">
                  <c:v>1.406E-2</c:v>
                </c:pt>
                <c:pt idx="1406">
                  <c:v>1.4069999999999999E-2</c:v>
                </c:pt>
                <c:pt idx="1407">
                  <c:v>1.4080000000000001E-2</c:v>
                </c:pt>
                <c:pt idx="1408">
                  <c:v>1.409E-2</c:v>
                </c:pt>
                <c:pt idx="1409">
                  <c:v>1.41E-2</c:v>
                </c:pt>
                <c:pt idx="1410">
                  <c:v>1.4109999999999999E-2</c:v>
                </c:pt>
                <c:pt idx="1411">
                  <c:v>1.4120000000000001E-2</c:v>
                </c:pt>
                <c:pt idx="1412">
                  <c:v>1.413E-2</c:v>
                </c:pt>
                <c:pt idx="1413">
                  <c:v>1.414E-2</c:v>
                </c:pt>
                <c:pt idx="1414">
                  <c:v>1.4149999999999999E-2</c:v>
                </c:pt>
                <c:pt idx="1415">
                  <c:v>1.4160000000000001E-2</c:v>
                </c:pt>
                <c:pt idx="1416">
                  <c:v>1.417E-2</c:v>
                </c:pt>
                <c:pt idx="1417">
                  <c:v>1.418E-2</c:v>
                </c:pt>
                <c:pt idx="1418">
                  <c:v>1.4189999999999999E-2</c:v>
                </c:pt>
                <c:pt idx="1419">
                  <c:v>1.4200000000000001E-2</c:v>
                </c:pt>
                <c:pt idx="1420">
                  <c:v>1.421E-2</c:v>
                </c:pt>
                <c:pt idx="1421">
                  <c:v>1.422E-2</c:v>
                </c:pt>
                <c:pt idx="1422">
                  <c:v>1.423E-2</c:v>
                </c:pt>
                <c:pt idx="1423">
                  <c:v>1.4239999999999999E-2</c:v>
                </c:pt>
                <c:pt idx="1424">
                  <c:v>1.4250000000000001E-2</c:v>
                </c:pt>
                <c:pt idx="1425">
                  <c:v>1.426E-2</c:v>
                </c:pt>
                <c:pt idx="1426">
                  <c:v>1.427E-2</c:v>
                </c:pt>
                <c:pt idx="1427">
                  <c:v>1.4279999999999999E-2</c:v>
                </c:pt>
                <c:pt idx="1428">
                  <c:v>1.4290000000000001E-2</c:v>
                </c:pt>
                <c:pt idx="1429">
                  <c:v>1.43E-2</c:v>
                </c:pt>
                <c:pt idx="1430">
                  <c:v>1.431E-2</c:v>
                </c:pt>
                <c:pt idx="1431">
                  <c:v>1.4319999999999999E-2</c:v>
                </c:pt>
                <c:pt idx="1432">
                  <c:v>1.4330000000000001E-2</c:v>
                </c:pt>
                <c:pt idx="1433">
                  <c:v>1.434E-2</c:v>
                </c:pt>
                <c:pt idx="1434">
                  <c:v>1.435E-2</c:v>
                </c:pt>
                <c:pt idx="1435">
                  <c:v>1.436E-2</c:v>
                </c:pt>
                <c:pt idx="1436">
                  <c:v>1.4370000000000001E-2</c:v>
                </c:pt>
                <c:pt idx="1437">
                  <c:v>1.438E-2</c:v>
                </c:pt>
                <c:pt idx="1438">
                  <c:v>1.439E-2</c:v>
                </c:pt>
                <c:pt idx="1439">
                  <c:v>1.44E-2</c:v>
                </c:pt>
                <c:pt idx="1440">
                  <c:v>1.4409999999999999E-2</c:v>
                </c:pt>
                <c:pt idx="1441">
                  <c:v>1.4420000000000001E-2</c:v>
                </c:pt>
                <c:pt idx="1442">
                  <c:v>1.443E-2</c:v>
                </c:pt>
                <c:pt idx="1443">
                  <c:v>1.444E-2</c:v>
                </c:pt>
                <c:pt idx="1444">
                  <c:v>1.4449999999999999E-2</c:v>
                </c:pt>
                <c:pt idx="1445">
                  <c:v>1.4460000000000001E-2</c:v>
                </c:pt>
                <c:pt idx="1446">
                  <c:v>1.447E-2</c:v>
                </c:pt>
                <c:pt idx="1447">
                  <c:v>1.448E-2</c:v>
                </c:pt>
                <c:pt idx="1448">
                  <c:v>1.4489999999999999E-2</c:v>
                </c:pt>
                <c:pt idx="1449">
                  <c:v>1.4500000000000001E-2</c:v>
                </c:pt>
                <c:pt idx="1450">
                  <c:v>1.451E-2</c:v>
                </c:pt>
                <c:pt idx="1451">
                  <c:v>1.452E-2</c:v>
                </c:pt>
                <c:pt idx="1452">
                  <c:v>1.453E-2</c:v>
                </c:pt>
                <c:pt idx="1453">
                  <c:v>1.4540000000000001E-2</c:v>
                </c:pt>
                <c:pt idx="1454">
                  <c:v>1.455E-2</c:v>
                </c:pt>
                <c:pt idx="1455">
                  <c:v>1.456E-2</c:v>
                </c:pt>
                <c:pt idx="1456">
                  <c:v>1.457E-2</c:v>
                </c:pt>
                <c:pt idx="1457">
                  <c:v>1.4579999999999999E-2</c:v>
                </c:pt>
                <c:pt idx="1458">
                  <c:v>1.4590000000000001E-2</c:v>
                </c:pt>
                <c:pt idx="1459">
                  <c:v>1.46E-2</c:v>
                </c:pt>
                <c:pt idx="1460">
                  <c:v>1.461E-2</c:v>
                </c:pt>
                <c:pt idx="1461">
                  <c:v>1.4619999999999999E-2</c:v>
                </c:pt>
                <c:pt idx="1462">
                  <c:v>1.4630000000000001E-2</c:v>
                </c:pt>
                <c:pt idx="1463">
                  <c:v>1.464E-2</c:v>
                </c:pt>
                <c:pt idx="1464">
                  <c:v>1.465E-2</c:v>
                </c:pt>
                <c:pt idx="1465">
                  <c:v>1.4659999999999999E-2</c:v>
                </c:pt>
                <c:pt idx="1466">
                  <c:v>1.4670000000000001E-2</c:v>
                </c:pt>
                <c:pt idx="1467">
                  <c:v>1.468E-2</c:v>
                </c:pt>
                <c:pt idx="1468">
                  <c:v>1.469E-2</c:v>
                </c:pt>
                <c:pt idx="1469">
                  <c:v>1.47E-2</c:v>
                </c:pt>
                <c:pt idx="1470">
                  <c:v>1.4710000000000001E-2</c:v>
                </c:pt>
                <c:pt idx="1471">
                  <c:v>1.472E-2</c:v>
                </c:pt>
                <c:pt idx="1472">
                  <c:v>1.473E-2</c:v>
                </c:pt>
                <c:pt idx="1473">
                  <c:v>1.474E-2</c:v>
                </c:pt>
                <c:pt idx="1474">
                  <c:v>1.4749999999999999E-2</c:v>
                </c:pt>
                <c:pt idx="1475">
                  <c:v>1.4760000000000001E-2</c:v>
                </c:pt>
                <c:pt idx="1476">
                  <c:v>1.477E-2</c:v>
                </c:pt>
                <c:pt idx="1477">
                  <c:v>1.478E-2</c:v>
                </c:pt>
                <c:pt idx="1478">
                  <c:v>1.4789999999999999E-2</c:v>
                </c:pt>
                <c:pt idx="1479">
                  <c:v>1.4800000000000001E-2</c:v>
                </c:pt>
                <c:pt idx="1480">
                  <c:v>1.481E-2</c:v>
                </c:pt>
                <c:pt idx="1481">
                  <c:v>1.482E-2</c:v>
                </c:pt>
                <c:pt idx="1482">
                  <c:v>1.4829999999999999E-2</c:v>
                </c:pt>
                <c:pt idx="1483">
                  <c:v>1.4840000000000001E-2</c:v>
                </c:pt>
                <c:pt idx="1484">
                  <c:v>1.485E-2</c:v>
                </c:pt>
                <c:pt idx="1485">
                  <c:v>1.486E-2</c:v>
                </c:pt>
                <c:pt idx="1486">
                  <c:v>1.487E-2</c:v>
                </c:pt>
                <c:pt idx="1487">
                  <c:v>1.4880000000000001E-2</c:v>
                </c:pt>
                <c:pt idx="1488">
                  <c:v>1.489E-2</c:v>
                </c:pt>
                <c:pt idx="1489">
                  <c:v>1.49E-2</c:v>
                </c:pt>
                <c:pt idx="1490">
                  <c:v>1.491E-2</c:v>
                </c:pt>
                <c:pt idx="1491">
                  <c:v>1.4919999999999999E-2</c:v>
                </c:pt>
                <c:pt idx="1492">
                  <c:v>1.4930000000000001E-2</c:v>
                </c:pt>
                <c:pt idx="1493">
                  <c:v>1.494E-2</c:v>
                </c:pt>
                <c:pt idx="1494">
                  <c:v>1.495E-2</c:v>
                </c:pt>
                <c:pt idx="1495">
                  <c:v>1.4959999999999999E-2</c:v>
                </c:pt>
                <c:pt idx="1496">
                  <c:v>1.4970000000000001E-2</c:v>
                </c:pt>
                <c:pt idx="1497">
                  <c:v>1.498E-2</c:v>
                </c:pt>
                <c:pt idx="1498">
                  <c:v>1.499E-2</c:v>
                </c:pt>
                <c:pt idx="1499">
                  <c:v>1.4999999999999999E-2</c:v>
                </c:pt>
                <c:pt idx="1500">
                  <c:v>1.5010000000000001E-2</c:v>
                </c:pt>
                <c:pt idx="1501">
                  <c:v>1.502E-2</c:v>
                </c:pt>
                <c:pt idx="1502">
                  <c:v>1.503E-2</c:v>
                </c:pt>
                <c:pt idx="1503">
                  <c:v>1.504E-2</c:v>
                </c:pt>
                <c:pt idx="1504">
                  <c:v>1.5049999999999999E-2</c:v>
                </c:pt>
                <c:pt idx="1505">
                  <c:v>1.506E-2</c:v>
                </c:pt>
                <c:pt idx="1506">
                  <c:v>1.507E-2</c:v>
                </c:pt>
                <c:pt idx="1507">
                  <c:v>1.508E-2</c:v>
                </c:pt>
                <c:pt idx="1508">
                  <c:v>1.5089999999999999E-2</c:v>
                </c:pt>
                <c:pt idx="1509">
                  <c:v>1.5100000000000001E-2</c:v>
                </c:pt>
                <c:pt idx="1510">
                  <c:v>1.511E-2</c:v>
                </c:pt>
                <c:pt idx="1511">
                  <c:v>1.512E-2</c:v>
                </c:pt>
                <c:pt idx="1512">
                  <c:v>1.5129999999999999E-2</c:v>
                </c:pt>
                <c:pt idx="1513">
                  <c:v>1.5140000000000001E-2</c:v>
                </c:pt>
                <c:pt idx="1514">
                  <c:v>1.515E-2</c:v>
                </c:pt>
                <c:pt idx="1515">
                  <c:v>1.516E-2</c:v>
                </c:pt>
                <c:pt idx="1516">
                  <c:v>1.5169999999999999E-2</c:v>
                </c:pt>
                <c:pt idx="1517">
                  <c:v>1.5180000000000001E-2</c:v>
                </c:pt>
                <c:pt idx="1518">
                  <c:v>1.519E-2</c:v>
                </c:pt>
                <c:pt idx="1519">
                  <c:v>1.52E-2</c:v>
                </c:pt>
                <c:pt idx="1520">
                  <c:v>1.521E-2</c:v>
                </c:pt>
                <c:pt idx="1521">
                  <c:v>1.5219999999999999E-2</c:v>
                </c:pt>
                <c:pt idx="1522">
                  <c:v>1.523E-2</c:v>
                </c:pt>
                <c:pt idx="1523">
                  <c:v>1.524E-2</c:v>
                </c:pt>
                <c:pt idx="1524">
                  <c:v>1.525E-2</c:v>
                </c:pt>
                <c:pt idx="1525">
                  <c:v>1.5259999999999999E-2</c:v>
                </c:pt>
                <c:pt idx="1526">
                  <c:v>1.5270000000000001E-2</c:v>
                </c:pt>
                <c:pt idx="1527">
                  <c:v>1.528E-2</c:v>
                </c:pt>
                <c:pt idx="1528">
                  <c:v>1.529E-2</c:v>
                </c:pt>
                <c:pt idx="1529">
                  <c:v>1.5299999999999999E-2</c:v>
                </c:pt>
                <c:pt idx="1530">
                  <c:v>1.5310000000000001E-2</c:v>
                </c:pt>
                <c:pt idx="1531">
                  <c:v>1.532E-2</c:v>
                </c:pt>
                <c:pt idx="1532">
                  <c:v>1.533E-2</c:v>
                </c:pt>
                <c:pt idx="1533">
                  <c:v>1.5339999999999999E-2</c:v>
                </c:pt>
                <c:pt idx="1534">
                  <c:v>1.5350000000000001E-2</c:v>
                </c:pt>
                <c:pt idx="1535">
                  <c:v>1.536E-2</c:v>
                </c:pt>
                <c:pt idx="1536">
                  <c:v>1.537E-2</c:v>
                </c:pt>
                <c:pt idx="1537">
                  <c:v>1.538E-2</c:v>
                </c:pt>
                <c:pt idx="1538">
                  <c:v>1.5389999999999999E-2</c:v>
                </c:pt>
                <c:pt idx="1539">
                  <c:v>1.54E-2</c:v>
                </c:pt>
                <c:pt idx="1540">
                  <c:v>1.541E-2</c:v>
                </c:pt>
                <c:pt idx="1541">
                  <c:v>1.542E-2</c:v>
                </c:pt>
                <c:pt idx="1542">
                  <c:v>1.5429999999999999E-2</c:v>
                </c:pt>
                <c:pt idx="1543">
                  <c:v>1.5440000000000001E-2</c:v>
                </c:pt>
                <c:pt idx="1544">
                  <c:v>1.545E-2</c:v>
                </c:pt>
                <c:pt idx="1545">
                  <c:v>1.546E-2</c:v>
                </c:pt>
                <c:pt idx="1546">
                  <c:v>1.5469999999999999E-2</c:v>
                </c:pt>
                <c:pt idx="1547">
                  <c:v>1.5480000000000001E-2</c:v>
                </c:pt>
                <c:pt idx="1548">
                  <c:v>1.549E-2</c:v>
                </c:pt>
                <c:pt idx="1549">
                  <c:v>1.55E-2</c:v>
                </c:pt>
                <c:pt idx="1550">
                  <c:v>1.5509999999999999E-2</c:v>
                </c:pt>
                <c:pt idx="1551">
                  <c:v>1.5520000000000001E-2</c:v>
                </c:pt>
                <c:pt idx="1552">
                  <c:v>1.553E-2</c:v>
                </c:pt>
                <c:pt idx="1553">
                  <c:v>1.554E-2</c:v>
                </c:pt>
                <c:pt idx="1554">
                  <c:v>1.555E-2</c:v>
                </c:pt>
                <c:pt idx="1555">
                  <c:v>1.5559999999999999E-2</c:v>
                </c:pt>
                <c:pt idx="1556">
                  <c:v>1.5570000000000001E-2</c:v>
                </c:pt>
                <c:pt idx="1557">
                  <c:v>1.558E-2</c:v>
                </c:pt>
                <c:pt idx="1558">
                  <c:v>1.559E-2</c:v>
                </c:pt>
                <c:pt idx="1559">
                  <c:v>1.5599999999999999E-2</c:v>
                </c:pt>
                <c:pt idx="1560">
                  <c:v>1.5610000000000001E-2</c:v>
                </c:pt>
                <c:pt idx="1561">
                  <c:v>1.562E-2</c:v>
                </c:pt>
                <c:pt idx="1562">
                  <c:v>1.5630000000000002E-2</c:v>
                </c:pt>
                <c:pt idx="1563">
                  <c:v>1.5640000000000001E-2</c:v>
                </c:pt>
                <c:pt idx="1564">
                  <c:v>1.5650000000000001E-2</c:v>
                </c:pt>
                <c:pt idx="1565">
                  <c:v>1.566E-2</c:v>
                </c:pt>
                <c:pt idx="1566">
                  <c:v>1.567E-2</c:v>
                </c:pt>
                <c:pt idx="1567">
                  <c:v>1.5679999999999999E-2</c:v>
                </c:pt>
                <c:pt idx="1568">
                  <c:v>1.5689999999999999E-2</c:v>
                </c:pt>
                <c:pt idx="1569">
                  <c:v>1.5699999999999999E-2</c:v>
                </c:pt>
                <c:pt idx="1570">
                  <c:v>1.5709999999999998E-2</c:v>
                </c:pt>
                <c:pt idx="1571">
                  <c:v>1.5720000000000001E-2</c:v>
                </c:pt>
                <c:pt idx="1572">
                  <c:v>1.5730000000000001E-2</c:v>
                </c:pt>
                <c:pt idx="1573">
                  <c:v>1.5740000000000001E-2</c:v>
                </c:pt>
                <c:pt idx="1574">
                  <c:v>1.575E-2</c:v>
                </c:pt>
                <c:pt idx="1575">
                  <c:v>1.576E-2</c:v>
                </c:pt>
                <c:pt idx="1576">
                  <c:v>1.5769999999999999E-2</c:v>
                </c:pt>
                <c:pt idx="1577">
                  <c:v>1.5779999999999999E-2</c:v>
                </c:pt>
                <c:pt idx="1578">
                  <c:v>1.5789999999999998E-2</c:v>
                </c:pt>
                <c:pt idx="1579">
                  <c:v>1.5800000000000002E-2</c:v>
                </c:pt>
                <c:pt idx="1580">
                  <c:v>1.5810000000000001E-2</c:v>
                </c:pt>
                <c:pt idx="1581">
                  <c:v>1.5820000000000001E-2</c:v>
                </c:pt>
                <c:pt idx="1582">
                  <c:v>1.583E-2</c:v>
                </c:pt>
                <c:pt idx="1583">
                  <c:v>1.584E-2</c:v>
                </c:pt>
                <c:pt idx="1584">
                  <c:v>1.585E-2</c:v>
                </c:pt>
                <c:pt idx="1585">
                  <c:v>1.5859999999999999E-2</c:v>
                </c:pt>
                <c:pt idx="1586">
                  <c:v>1.5869999999999999E-2</c:v>
                </c:pt>
                <c:pt idx="1587">
                  <c:v>1.5879999999999998E-2</c:v>
                </c:pt>
                <c:pt idx="1588">
                  <c:v>1.5890000000000001E-2</c:v>
                </c:pt>
                <c:pt idx="1589">
                  <c:v>1.5900000000000001E-2</c:v>
                </c:pt>
                <c:pt idx="1590">
                  <c:v>1.5910000000000001E-2</c:v>
                </c:pt>
                <c:pt idx="1591">
                  <c:v>1.592E-2</c:v>
                </c:pt>
                <c:pt idx="1592">
                  <c:v>1.593E-2</c:v>
                </c:pt>
                <c:pt idx="1593">
                  <c:v>1.5939999999999999E-2</c:v>
                </c:pt>
                <c:pt idx="1594">
                  <c:v>1.5949999999999999E-2</c:v>
                </c:pt>
                <c:pt idx="1595">
                  <c:v>1.5959999999999998E-2</c:v>
                </c:pt>
                <c:pt idx="1596">
                  <c:v>1.5970000000000002E-2</c:v>
                </c:pt>
                <c:pt idx="1597">
                  <c:v>1.5980000000000001E-2</c:v>
                </c:pt>
                <c:pt idx="1598">
                  <c:v>1.5990000000000001E-2</c:v>
                </c:pt>
                <c:pt idx="1599">
                  <c:v>1.6E-2</c:v>
                </c:pt>
                <c:pt idx="1600">
                  <c:v>1.601E-2</c:v>
                </c:pt>
                <c:pt idx="1601">
                  <c:v>1.602E-2</c:v>
                </c:pt>
                <c:pt idx="1602">
                  <c:v>1.6029999999999999E-2</c:v>
                </c:pt>
                <c:pt idx="1603">
                  <c:v>1.6039999999999999E-2</c:v>
                </c:pt>
                <c:pt idx="1604">
                  <c:v>1.6049999999999998E-2</c:v>
                </c:pt>
                <c:pt idx="1605">
                  <c:v>1.6060000000000001E-2</c:v>
                </c:pt>
                <c:pt idx="1606">
                  <c:v>1.6070000000000001E-2</c:v>
                </c:pt>
                <c:pt idx="1607">
                  <c:v>1.6080000000000001E-2</c:v>
                </c:pt>
                <c:pt idx="1608">
                  <c:v>1.609E-2</c:v>
                </c:pt>
                <c:pt idx="1609">
                  <c:v>1.61E-2</c:v>
                </c:pt>
                <c:pt idx="1610">
                  <c:v>1.6109999999999999E-2</c:v>
                </c:pt>
                <c:pt idx="1611">
                  <c:v>1.6119999999999999E-2</c:v>
                </c:pt>
                <c:pt idx="1612">
                  <c:v>1.6129999999999999E-2</c:v>
                </c:pt>
                <c:pt idx="1613">
                  <c:v>1.6140000000000002E-2</c:v>
                </c:pt>
                <c:pt idx="1614">
                  <c:v>1.6150000000000001E-2</c:v>
                </c:pt>
                <c:pt idx="1615">
                  <c:v>1.6160000000000001E-2</c:v>
                </c:pt>
                <c:pt idx="1616">
                  <c:v>1.617E-2</c:v>
                </c:pt>
                <c:pt idx="1617">
                  <c:v>1.618E-2</c:v>
                </c:pt>
                <c:pt idx="1618">
                  <c:v>1.619E-2</c:v>
                </c:pt>
                <c:pt idx="1619">
                  <c:v>1.6199999999999999E-2</c:v>
                </c:pt>
                <c:pt idx="1620">
                  <c:v>1.6209999999999999E-2</c:v>
                </c:pt>
                <c:pt idx="1621">
                  <c:v>1.6219999999999998E-2</c:v>
                </c:pt>
                <c:pt idx="1622">
                  <c:v>1.6230000000000001E-2</c:v>
                </c:pt>
                <c:pt idx="1623">
                  <c:v>1.6240000000000001E-2</c:v>
                </c:pt>
                <c:pt idx="1624">
                  <c:v>1.6250000000000001E-2</c:v>
                </c:pt>
                <c:pt idx="1625">
                  <c:v>1.626E-2</c:v>
                </c:pt>
                <c:pt idx="1626">
                  <c:v>1.627E-2</c:v>
                </c:pt>
                <c:pt idx="1627">
                  <c:v>1.6279999999999999E-2</c:v>
                </c:pt>
                <c:pt idx="1628">
                  <c:v>1.6289999999999999E-2</c:v>
                </c:pt>
                <c:pt idx="1629">
                  <c:v>1.6299999999999999E-2</c:v>
                </c:pt>
                <c:pt idx="1630">
                  <c:v>1.6310000000000002E-2</c:v>
                </c:pt>
                <c:pt idx="1631">
                  <c:v>1.6320000000000001E-2</c:v>
                </c:pt>
                <c:pt idx="1632">
                  <c:v>1.6330000000000001E-2</c:v>
                </c:pt>
                <c:pt idx="1633">
                  <c:v>1.634E-2</c:v>
                </c:pt>
                <c:pt idx="1634">
                  <c:v>1.635E-2</c:v>
                </c:pt>
                <c:pt idx="1635">
                  <c:v>1.636E-2</c:v>
                </c:pt>
                <c:pt idx="1636">
                  <c:v>1.6369999999999999E-2</c:v>
                </c:pt>
                <c:pt idx="1637">
                  <c:v>1.6379999999999999E-2</c:v>
                </c:pt>
                <c:pt idx="1638">
                  <c:v>1.6389999999999998E-2</c:v>
                </c:pt>
                <c:pt idx="1639">
                  <c:v>1.6400000000000001E-2</c:v>
                </c:pt>
                <c:pt idx="1640">
                  <c:v>1.6410000000000001E-2</c:v>
                </c:pt>
                <c:pt idx="1641">
                  <c:v>1.6420000000000001E-2</c:v>
                </c:pt>
                <c:pt idx="1642">
                  <c:v>1.643E-2</c:v>
                </c:pt>
                <c:pt idx="1643">
                  <c:v>1.644E-2</c:v>
                </c:pt>
                <c:pt idx="1644">
                  <c:v>1.6449999999999999E-2</c:v>
                </c:pt>
                <c:pt idx="1645">
                  <c:v>1.6459999999999999E-2</c:v>
                </c:pt>
                <c:pt idx="1646">
                  <c:v>1.6469999999999999E-2</c:v>
                </c:pt>
                <c:pt idx="1647">
                  <c:v>1.6480000000000002E-2</c:v>
                </c:pt>
                <c:pt idx="1648">
                  <c:v>1.6490000000000001E-2</c:v>
                </c:pt>
                <c:pt idx="1649">
                  <c:v>1.6500000000000001E-2</c:v>
                </c:pt>
                <c:pt idx="1650">
                  <c:v>1.651E-2</c:v>
                </c:pt>
                <c:pt idx="1651">
                  <c:v>1.652E-2</c:v>
                </c:pt>
                <c:pt idx="1652">
                  <c:v>1.653E-2</c:v>
                </c:pt>
                <c:pt idx="1653">
                  <c:v>1.6539999999999999E-2</c:v>
                </c:pt>
                <c:pt idx="1654">
                  <c:v>1.6549999999999999E-2</c:v>
                </c:pt>
                <c:pt idx="1655">
                  <c:v>1.6559999999999998E-2</c:v>
                </c:pt>
                <c:pt idx="1656">
                  <c:v>1.6570000000000001E-2</c:v>
                </c:pt>
                <c:pt idx="1657">
                  <c:v>1.6580000000000001E-2</c:v>
                </c:pt>
                <c:pt idx="1658">
                  <c:v>1.6590000000000001E-2</c:v>
                </c:pt>
                <c:pt idx="1659">
                  <c:v>1.66E-2</c:v>
                </c:pt>
                <c:pt idx="1660">
                  <c:v>1.661E-2</c:v>
                </c:pt>
                <c:pt idx="1661">
                  <c:v>1.6619999999999999E-2</c:v>
                </c:pt>
                <c:pt idx="1662">
                  <c:v>1.6629999999999999E-2</c:v>
                </c:pt>
                <c:pt idx="1663">
                  <c:v>1.6639999999999999E-2</c:v>
                </c:pt>
                <c:pt idx="1664">
                  <c:v>1.6650000000000002E-2</c:v>
                </c:pt>
                <c:pt idx="1665">
                  <c:v>1.6660000000000001E-2</c:v>
                </c:pt>
                <c:pt idx="1666">
                  <c:v>1.6670000000000001E-2</c:v>
                </c:pt>
                <c:pt idx="1667">
                  <c:v>1.668E-2</c:v>
                </c:pt>
                <c:pt idx="1668">
                  <c:v>1.669E-2</c:v>
                </c:pt>
                <c:pt idx="1669">
                  <c:v>1.67E-2</c:v>
                </c:pt>
                <c:pt idx="1670">
                  <c:v>1.6709999999999999E-2</c:v>
                </c:pt>
                <c:pt idx="1671">
                  <c:v>1.6719999999999999E-2</c:v>
                </c:pt>
                <c:pt idx="1672">
                  <c:v>1.6729999999999998E-2</c:v>
                </c:pt>
                <c:pt idx="1673">
                  <c:v>1.6740000000000001E-2</c:v>
                </c:pt>
                <c:pt idx="1674">
                  <c:v>1.6750000000000001E-2</c:v>
                </c:pt>
                <c:pt idx="1675">
                  <c:v>1.6760000000000001E-2</c:v>
                </c:pt>
                <c:pt idx="1676">
                  <c:v>1.677E-2</c:v>
                </c:pt>
                <c:pt idx="1677">
                  <c:v>1.678E-2</c:v>
                </c:pt>
                <c:pt idx="1678">
                  <c:v>1.6789999999999999E-2</c:v>
                </c:pt>
                <c:pt idx="1679">
                  <c:v>1.6799999999999999E-2</c:v>
                </c:pt>
                <c:pt idx="1680">
                  <c:v>1.6809999999999999E-2</c:v>
                </c:pt>
                <c:pt idx="1681">
                  <c:v>1.6820000000000002E-2</c:v>
                </c:pt>
                <c:pt idx="1682">
                  <c:v>1.6830000000000001E-2</c:v>
                </c:pt>
                <c:pt idx="1683">
                  <c:v>1.6840000000000001E-2</c:v>
                </c:pt>
                <c:pt idx="1684">
                  <c:v>1.685E-2</c:v>
                </c:pt>
                <c:pt idx="1685">
                  <c:v>1.686E-2</c:v>
                </c:pt>
                <c:pt idx="1686">
                  <c:v>1.687E-2</c:v>
                </c:pt>
                <c:pt idx="1687">
                  <c:v>1.6879999999999999E-2</c:v>
                </c:pt>
                <c:pt idx="1688">
                  <c:v>1.6889999999999999E-2</c:v>
                </c:pt>
                <c:pt idx="1689">
                  <c:v>1.6899999999999998E-2</c:v>
                </c:pt>
                <c:pt idx="1690">
                  <c:v>1.6910000000000001E-2</c:v>
                </c:pt>
                <c:pt idx="1691">
                  <c:v>1.6920000000000001E-2</c:v>
                </c:pt>
                <c:pt idx="1692">
                  <c:v>1.6930000000000001E-2</c:v>
                </c:pt>
                <c:pt idx="1693">
                  <c:v>1.694E-2</c:v>
                </c:pt>
                <c:pt idx="1694">
                  <c:v>1.695E-2</c:v>
                </c:pt>
                <c:pt idx="1695">
                  <c:v>1.6959999999999999E-2</c:v>
                </c:pt>
                <c:pt idx="1696">
                  <c:v>1.6969999999999999E-2</c:v>
                </c:pt>
                <c:pt idx="1697">
                  <c:v>1.6979999999999999E-2</c:v>
                </c:pt>
                <c:pt idx="1698">
                  <c:v>1.6990000000000002E-2</c:v>
                </c:pt>
                <c:pt idx="1699">
                  <c:v>1.7000000000000001E-2</c:v>
                </c:pt>
                <c:pt idx="1700">
                  <c:v>1.7010000000000001E-2</c:v>
                </c:pt>
                <c:pt idx="1701">
                  <c:v>1.702E-2</c:v>
                </c:pt>
                <c:pt idx="1702">
                  <c:v>1.703E-2</c:v>
                </c:pt>
                <c:pt idx="1703">
                  <c:v>1.704E-2</c:v>
                </c:pt>
                <c:pt idx="1704">
                  <c:v>1.7049999999999999E-2</c:v>
                </c:pt>
                <c:pt idx="1705">
                  <c:v>1.7059999999999999E-2</c:v>
                </c:pt>
                <c:pt idx="1706">
                  <c:v>1.7069999999999998E-2</c:v>
                </c:pt>
                <c:pt idx="1707">
                  <c:v>1.7080000000000001E-2</c:v>
                </c:pt>
                <c:pt idx="1708">
                  <c:v>1.7090000000000001E-2</c:v>
                </c:pt>
                <c:pt idx="1709">
                  <c:v>1.7100000000000001E-2</c:v>
                </c:pt>
                <c:pt idx="1710">
                  <c:v>1.711E-2</c:v>
                </c:pt>
                <c:pt idx="1711">
                  <c:v>1.712E-2</c:v>
                </c:pt>
                <c:pt idx="1712">
                  <c:v>1.7129999999999999E-2</c:v>
                </c:pt>
                <c:pt idx="1713">
                  <c:v>1.7139999999999999E-2</c:v>
                </c:pt>
                <c:pt idx="1714">
                  <c:v>1.7149999999999999E-2</c:v>
                </c:pt>
                <c:pt idx="1715">
                  <c:v>1.7160000000000002E-2</c:v>
                </c:pt>
                <c:pt idx="1716">
                  <c:v>1.7170000000000001E-2</c:v>
                </c:pt>
                <c:pt idx="1717">
                  <c:v>1.7180000000000001E-2</c:v>
                </c:pt>
                <c:pt idx="1718">
                  <c:v>1.719E-2</c:v>
                </c:pt>
                <c:pt idx="1719">
                  <c:v>1.72E-2</c:v>
                </c:pt>
                <c:pt idx="1720">
                  <c:v>1.721E-2</c:v>
                </c:pt>
                <c:pt idx="1721">
                  <c:v>1.7219999999999999E-2</c:v>
                </c:pt>
                <c:pt idx="1722">
                  <c:v>1.7229999999999999E-2</c:v>
                </c:pt>
                <c:pt idx="1723">
                  <c:v>1.7239999999999998E-2</c:v>
                </c:pt>
                <c:pt idx="1724">
                  <c:v>1.7250000000000001E-2</c:v>
                </c:pt>
                <c:pt idx="1725">
                  <c:v>1.7260000000000001E-2</c:v>
                </c:pt>
                <c:pt idx="1726">
                  <c:v>1.7270000000000001E-2</c:v>
                </c:pt>
                <c:pt idx="1727">
                  <c:v>1.728E-2</c:v>
                </c:pt>
                <c:pt idx="1728">
                  <c:v>1.729E-2</c:v>
                </c:pt>
                <c:pt idx="1729">
                  <c:v>1.7299999999999999E-2</c:v>
                </c:pt>
                <c:pt idx="1730">
                  <c:v>1.7309999999999999E-2</c:v>
                </c:pt>
                <c:pt idx="1731">
                  <c:v>1.7319999999999999E-2</c:v>
                </c:pt>
                <c:pt idx="1732">
                  <c:v>1.7330000000000002E-2</c:v>
                </c:pt>
                <c:pt idx="1733">
                  <c:v>1.7340000000000001E-2</c:v>
                </c:pt>
                <c:pt idx="1734">
                  <c:v>1.7350000000000001E-2</c:v>
                </c:pt>
                <c:pt idx="1735">
                  <c:v>1.736E-2</c:v>
                </c:pt>
                <c:pt idx="1736">
                  <c:v>1.737E-2</c:v>
                </c:pt>
                <c:pt idx="1737">
                  <c:v>1.738E-2</c:v>
                </c:pt>
                <c:pt idx="1738">
                  <c:v>1.7389999999999999E-2</c:v>
                </c:pt>
                <c:pt idx="1739">
                  <c:v>1.7399999999999999E-2</c:v>
                </c:pt>
                <c:pt idx="1740">
                  <c:v>1.7409999999999998E-2</c:v>
                </c:pt>
                <c:pt idx="1741">
                  <c:v>1.7420000000000001E-2</c:v>
                </c:pt>
                <c:pt idx="1742">
                  <c:v>1.7430000000000001E-2</c:v>
                </c:pt>
                <c:pt idx="1743">
                  <c:v>1.7440000000000001E-2</c:v>
                </c:pt>
                <c:pt idx="1744">
                  <c:v>1.745E-2</c:v>
                </c:pt>
                <c:pt idx="1745">
                  <c:v>1.746E-2</c:v>
                </c:pt>
                <c:pt idx="1746">
                  <c:v>1.7469999999999999E-2</c:v>
                </c:pt>
                <c:pt idx="1747">
                  <c:v>1.7479999999999999E-2</c:v>
                </c:pt>
                <c:pt idx="1748">
                  <c:v>1.7489999999999999E-2</c:v>
                </c:pt>
                <c:pt idx="1749">
                  <c:v>1.7500000000000002E-2</c:v>
                </c:pt>
                <c:pt idx="1750">
                  <c:v>1.7510000000000001E-2</c:v>
                </c:pt>
                <c:pt idx="1751">
                  <c:v>1.7520000000000001E-2</c:v>
                </c:pt>
                <c:pt idx="1752">
                  <c:v>1.753E-2</c:v>
                </c:pt>
                <c:pt idx="1753">
                  <c:v>1.754E-2</c:v>
                </c:pt>
                <c:pt idx="1754">
                  <c:v>1.755E-2</c:v>
                </c:pt>
                <c:pt idx="1755">
                  <c:v>1.7559999999999999E-2</c:v>
                </c:pt>
                <c:pt idx="1756">
                  <c:v>1.7569999999999999E-2</c:v>
                </c:pt>
                <c:pt idx="1757">
                  <c:v>1.7579999999999998E-2</c:v>
                </c:pt>
                <c:pt idx="1758">
                  <c:v>1.7590000000000001E-2</c:v>
                </c:pt>
                <c:pt idx="1759">
                  <c:v>1.7600000000000001E-2</c:v>
                </c:pt>
                <c:pt idx="1760">
                  <c:v>1.7610000000000001E-2</c:v>
                </c:pt>
                <c:pt idx="1761">
                  <c:v>1.762E-2</c:v>
                </c:pt>
                <c:pt idx="1762">
                  <c:v>1.763E-2</c:v>
                </c:pt>
                <c:pt idx="1763">
                  <c:v>1.7639999999999999E-2</c:v>
                </c:pt>
                <c:pt idx="1764">
                  <c:v>1.7649999999999999E-2</c:v>
                </c:pt>
                <c:pt idx="1765">
                  <c:v>1.7659999999999999E-2</c:v>
                </c:pt>
                <c:pt idx="1766">
                  <c:v>1.7670000000000002E-2</c:v>
                </c:pt>
                <c:pt idx="1767">
                  <c:v>1.7680000000000001E-2</c:v>
                </c:pt>
                <c:pt idx="1768">
                  <c:v>1.7690000000000001E-2</c:v>
                </c:pt>
                <c:pt idx="1769">
                  <c:v>1.77E-2</c:v>
                </c:pt>
                <c:pt idx="1770">
                  <c:v>1.771E-2</c:v>
                </c:pt>
                <c:pt idx="1771">
                  <c:v>1.772E-2</c:v>
                </c:pt>
                <c:pt idx="1772">
                  <c:v>1.7729999999999999E-2</c:v>
                </c:pt>
                <c:pt idx="1773">
                  <c:v>1.7739999999999999E-2</c:v>
                </c:pt>
                <c:pt idx="1774">
                  <c:v>1.7749999999999998E-2</c:v>
                </c:pt>
                <c:pt idx="1775">
                  <c:v>1.7760000000000001E-2</c:v>
                </c:pt>
                <c:pt idx="1776">
                  <c:v>1.7770000000000001E-2</c:v>
                </c:pt>
                <c:pt idx="1777">
                  <c:v>1.7780000000000001E-2</c:v>
                </c:pt>
                <c:pt idx="1778">
                  <c:v>1.779E-2</c:v>
                </c:pt>
                <c:pt idx="1779">
                  <c:v>1.78E-2</c:v>
                </c:pt>
                <c:pt idx="1780">
                  <c:v>1.7809999999999999E-2</c:v>
                </c:pt>
                <c:pt idx="1781">
                  <c:v>1.7819999999999999E-2</c:v>
                </c:pt>
                <c:pt idx="1782">
                  <c:v>1.7829999999999999E-2</c:v>
                </c:pt>
                <c:pt idx="1783">
                  <c:v>1.7840000000000002E-2</c:v>
                </c:pt>
                <c:pt idx="1784">
                  <c:v>1.7850000000000001E-2</c:v>
                </c:pt>
                <c:pt idx="1785">
                  <c:v>1.7860000000000001E-2</c:v>
                </c:pt>
                <c:pt idx="1786">
                  <c:v>1.787E-2</c:v>
                </c:pt>
                <c:pt idx="1787">
                  <c:v>1.788E-2</c:v>
                </c:pt>
                <c:pt idx="1788">
                  <c:v>1.789E-2</c:v>
                </c:pt>
                <c:pt idx="1789">
                  <c:v>1.7899999999999999E-2</c:v>
                </c:pt>
                <c:pt idx="1790">
                  <c:v>1.7909999999999999E-2</c:v>
                </c:pt>
                <c:pt idx="1791">
                  <c:v>1.7919999999999998E-2</c:v>
                </c:pt>
                <c:pt idx="1792">
                  <c:v>1.7930000000000001E-2</c:v>
                </c:pt>
                <c:pt idx="1793">
                  <c:v>1.7940000000000001E-2</c:v>
                </c:pt>
                <c:pt idx="1794">
                  <c:v>1.7950000000000001E-2</c:v>
                </c:pt>
                <c:pt idx="1795">
                  <c:v>1.796E-2</c:v>
                </c:pt>
                <c:pt idx="1796">
                  <c:v>1.797E-2</c:v>
                </c:pt>
                <c:pt idx="1797">
                  <c:v>1.7979999999999999E-2</c:v>
                </c:pt>
                <c:pt idx="1798">
                  <c:v>1.7989999999999999E-2</c:v>
                </c:pt>
                <c:pt idx="1799">
                  <c:v>1.7999999999999999E-2</c:v>
                </c:pt>
                <c:pt idx="1800">
                  <c:v>1.8010000000000002E-2</c:v>
                </c:pt>
                <c:pt idx="1801">
                  <c:v>1.8020000000000001E-2</c:v>
                </c:pt>
                <c:pt idx="1802">
                  <c:v>1.8030000000000001E-2</c:v>
                </c:pt>
                <c:pt idx="1803">
                  <c:v>1.804E-2</c:v>
                </c:pt>
                <c:pt idx="1804">
                  <c:v>1.805E-2</c:v>
                </c:pt>
                <c:pt idx="1805">
                  <c:v>1.806E-2</c:v>
                </c:pt>
                <c:pt idx="1806">
                  <c:v>1.8069999999999999E-2</c:v>
                </c:pt>
                <c:pt idx="1807">
                  <c:v>1.8079999999999999E-2</c:v>
                </c:pt>
                <c:pt idx="1808">
                  <c:v>1.8089999999999998E-2</c:v>
                </c:pt>
                <c:pt idx="1809">
                  <c:v>1.8100000000000002E-2</c:v>
                </c:pt>
                <c:pt idx="1810">
                  <c:v>1.8110000000000001E-2</c:v>
                </c:pt>
                <c:pt idx="1811">
                  <c:v>1.8120000000000001E-2</c:v>
                </c:pt>
                <c:pt idx="1812">
                  <c:v>1.813E-2</c:v>
                </c:pt>
                <c:pt idx="1813">
                  <c:v>1.814E-2</c:v>
                </c:pt>
                <c:pt idx="1814">
                  <c:v>1.8149999999999999E-2</c:v>
                </c:pt>
                <c:pt idx="1815">
                  <c:v>1.8159999999999999E-2</c:v>
                </c:pt>
                <c:pt idx="1816">
                  <c:v>1.8169999999999999E-2</c:v>
                </c:pt>
                <c:pt idx="1817">
                  <c:v>1.8180000000000002E-2</c:v>
                </c:pt>
                <c:pt idx="1818">
                  <c:v>1.8190000000000001E-2</c:v>
                </c:pt>
                <c:pt idx="1819">
                  <c:v>1.8200000000000001E-2</c:v>
                </c:pt>
                <c:pt idx="1820">
                  <c:v>1.821E-2</c:v>
                </c:pt>
                <c:pt idx="1821">
                  <c:v>1.822E-2</c:v>
                </c:pt>
                <c:pt idx="1822">
                  <c:v>1.823E-2</c:v>
                </c:pt>
                <c:pt idx="1823">
                  <c:v>1.8239999999999999E-2</c:v>
                </c:pt>
                <c:pt idx="1824">
                  <c:v>1.8249999999999999E-2</c:v>
                </c:pt>
                <c:pt idx="1825">
                  <c:v>1.8259999999999998E-2</c:v>
                </c:pt>
                <c:pt idx="1826">
                  <c:v>1.8270000000000002E-2</c:v>
                </c:pt>
                <c:pt idx="1827">
                  <c:v>1.8280000000000001E-2</c:v>
                </c:pt>
                <c:pt idx="1828">
                  <c:v>1.8290000000000001E-2</c:v>
                </c:pt>
                <c:pt idx="1829">
                  <c:v>1.83E-2</c:v>
                </c:pt>
                <c:pt idx="1830">
                  <c:v>1.831E-2</c:v>
                </c:pt>
                <c:pt idx="1831">
                  <c:v>1.8319999999999999E-2</c:v>
                </c:pt>
                <c:pt idx="1832">
                  <c:v>1.8329999999999999E-2</c:v>
                </c:pt>
                <c:pt idx="1833">
                  <c:v>1.8339999999999999E-2</c:v>
                </c:pt>
                <c:pt idx="1834">
                  <c:v>1.8350000000000002E-2</c:v>
                </c:pt>
                <c:pt idx="1835">
                  <c:v>1.8360000000000001E-2</c:v>
                </c:pt>
                <c:pt idx="1836">
                  <c:v>1.8370000000000001E-2</c:v>
                </c:pt>
                <c:pt idx="1837">
                  <c:v>1.8380000000000001E-2</c:v>
                </c:pt>
                <c:pt idx="1838">
                  <c:v>1.839E-2</c:v>
                </c:pt>
                <c:pt idx="1839">
                  <c:v>1.84E-2</c:v>
                </c:pt>
                <c:pt idx="1840">
                  <c:v>1.8409999999999999E-2</c:v>
                </c:pt>
                <c:pt idx="1841">
                  <c:v>1.8419999999999999E-2</c:v>
                </c:pt>
                <c:pt idx="1842">
                  <c:v>1.8429999999999998E-2</c:v>
                </c:pt>
                <c:pt idx="1843">
                  <c:v>1.8440000000000002E-2</c:v>
                </c:pt>
                <c:pt idx="1844">
                  <c:v>1.8450000000000001E-2</c:v>
                </c:pt>
                <c:pt idx="1845">
                  <c:v>1.8460000000000001E-2</c:v>
                </c:pt>
                <c:pt idx="1846">
                  <c:v>1.847E-2</c:v>
                </c:pt>
                <c:pt idx="1847">
                  <c:v>1.848E-2</c:v>
                </c:pt>
                <c:pt idx="1848">
                  <c:v>1.8489999999999999E-2</c:v>
                </c:pt>
                <c:pt idx="1849">
                  <c:v>1.8499999999999999E-2</c:v>
                </c:pt>
                <c:pt idx="1850">
                  <c:v>1.8509999999999999E-2</c:v>
                </c:pt>
                <c:pt idx="1851">
                  <c:v>1.8519999999999998E-2</c:v>
                </c:pt>
                <c:pt idx="1852">
                  <c:v>1.8530000000000001E-2</c:v>
                </c:pt>
                <c:pt idx="1853">
                  <c:v>1.8540000000000001E-2</c:v>
                </c:pt>
                <c:pt idx="1854">
                  <c:v>1.8550000000000001E-2</c:v>
                </c:pt>
                <c:pt idx="1855">
                  <c:v>1.856E-2</c:v>
                </c:pt>
                <c:pt idx="1856">
                  <c:v>1.857E-2</c:v>
                </c:pt>
                <c:pt idx="1857">
                  <c:v>1.8579999999999999E-2</c:v>
                </c:pt>
                <c:pt idx="1858">
                  <c:v>1.8589999999999999E-2</c:v>
                </c:pt>
                <c:pt idx="1859">
                  <c:v>1.8599999999999998E-2</c:v>
                </c:pt>
                <c:pt idx="1860">
                  <c:v>1.8610000000000002E-2</c:v>
                </c:pt>
                <c:pt idx="1861">
                  <c:v>1.8620000000000001E-2</c:v>
                </c:pt>
                <c:pt idx="1862">
                  <c:v>1.8630000000000001E-2</c:v>
                </c:pt>
                <c:pt idx="1863">
                  <c:v>1.864E-2</c:v>
                </c:pt>
                <c:pt idx="1864">
                  <c:v>1.865E-2</c:v>
                </c:pt>
                <c:pt idx="1865">
                  <c:v>1.866E-2</c:v>
                </c:pt>
                <c:pt idx="1866">
                  <c:v>1.8669999999999999E-2</c:v>
                </c:pt>
                <c:pt idx="1867">
                  <c:v>1.8679999999999999E-2</c:v>
                </c:pt>
                <c:pt idx="1868">
                  <c:v>1.8689999999999998E-2</c:v>
                </c:pt>
                <c:pt idx="1869">
                  <c:v>1.8700000000000001E-2</c:v>
                </c:pt>
                <c:pt idx="1870">
                  <c:v>1.8710000000000001E-2</c:v>
                </c:pt>
                <c:pt idx="1871">
                  <c:v>1.8720000000000001E-2</c:v>
                </c:pt>
                <c:pt idx="1872">
                  <c:v>1.873E-2</c:v>
                </c:pt>
                <c:pt idx="1873">
                  <c:v>1.874E-2</c:v>
                </c:pt>
                <c:pt idx="1874">
                  <c:v>1.8749999999999999E-2</c:v>
                </c:pt>
                <c:pt idx="1875">
                  <c:v>1.8759999999999999E-2</c:v>
                </c:pt>
                <c:pt idx="1876">
                  <c:v>1.8769999999999998E-2</c:v>
                </c:pt>
                <c:pt idx="1877">
                  <c:v>1.8780000000000002E-2</c:v>
                </c:pt>
                <c:pt idx="1878">
                  <c:v>1.8790000000000001E-2</c:v>
                </c:pt>
                <c:pt idx="1879">
                  <c:v>1.8800000000000001E-2</c:v>
                </c:pt>
                <c:pt idx="1880">
                  <c:v>1.881E-2</c:v>
                </c:pt>
                <c:pt idx="1881">
                  <c:v>1.882E-2</c:v>
                </c:pt>
                <c:pt idx="1882">
                  <c:v>1.883E-2</c:v>
                </c:pt>
                <c:pt idx="1883">
                  <c:v>1.8839999999999999E-2</c:v>
                </c:pt>
                <c:pt idx="1884">
                  <c:v>1.8849999999999999E-2</c:v>
                </c:pt>
                <c:pt idx="1885">
                  <c:v>1.8859999999999998E-2</c:v>
                </c:pt>
                <c:pt idx="1886">
                  <c:v>1.8870000000000001E-2</c:v>
                </c:pt>
                <c:pt idx="1887">
                  <c:v>1.8880000000000001E-2</c:v>
                </c:pt>
                <c:pt idx="1888">
                  <c:v>1.8890000000000001E-2</c:v>
                </c:pt>
                <c:pt idx="1889">
                  <c:v>1.89E-2</c:v>
                </c:pt>
                <c:pt idx="1890">
                  <c:v>1.891E-2</c:v>
                </c:pt>
                <c:pt idx="1891">
                  <c:v>1.8919999999999999E-2</c:v>
                </c:pt>
                <c:pt idx="1892">
                  <c:v>1.8929999999999999E-2</c:v>
                </c:pt>
                <c:pt idx="1893">
                  <c:v>1.8939999999999999E-2</c:v>
                </c:pt>
                <c:pt idx="1894">
                  <c:v>1.8950000000000002E-2</c:v>
                </c:pt>
                <c:pt idx="1895">
                  <c:v>1.8960000000000001E-2</c:v>
                </c:pt>
                <c:pt idx="1896">
                  <c:v>1.8970000000000001E-2</c:v>
                </c:pt>
                <c:pt idx="1897">
                  <c:v>1.898E-2</c:v>
                </c:pt>
                <c:pt idx="1898">
                  <c:v>1.899E-2</c:v>
                </c:pt>
                <c:pt idx="1899">
                  <c:v>1.9E-2</c:v>
                </c:pt>
                <c:pt idx="1900">
                  <c:v>1.9009999999999999E-2</c:v>
                </c:pt>
                <c:pt idx="1901">
                  <c:v>1.9019999999999999E-2</c:v>
                </c:pt>
                <c:pt idx="1902">
                  <c:v>1.9029999999999998E-2</c:v>
                </c:pt>
                <c:pt idx="1903">
                  <c:v>1.9040000000000001E-2</c:v>
                </c:pt>
                <c:pt idx="1904">
                  <c:v>1.9050000000000001E-2</c:v>
                </c:pt>
                <c:pt idx="1905">
                  <c:v>1.9060000000000001E-2</c:v>
                </c:pt>
                <c:pt idx="1906">
                  <c:v>1.907E-2</c:v>
                </c:pt>
                <c:pt idx="1907">
                  <c:v>1.908E-2</c:v>
                </c:pt>
                <c:pt idx="1908">
                  <c:v>1.9089999999999999E-2</c:v>
                </c:pt>
                <c:pt idx="1909">
                  <c:v>1.9099999999999999E-2</c:v>
                </c:pt>
                <c:pt idx="1910">
                  <c:v>1.9109999999999999E-2</c:v>
                </c:pt>
                <c:pt idx="1911">
                  <c:v>1.9120000000000002E-2</c:v>
                </c:pt>
                <c:pt idx="1912">
                  <c:v>1.9130000000000001E-2</c:v>
                </c:pt>
                <c:pt idx="1913">
                  <c:v>1.9140000000000001E-2</c:v>
                </c:pt>
                <c:pt idx="1914">
                  <c:v>1.915E-2</c:v>
                </c:pt>
                <c:pt idx="1915">
                  <c:v>1.916E-2</c:v>
                </c:pt>
                <c:pt idx="1916">
                  <c:v>1.917E-2</c:v>
                </c:pt>
                <c:pt idx="1917">
                  <c:v>1.9179999999999999E-2</c:v>
                </c:pt>
                <c:pt idx="1918">
                  <c:v>1.9189999999999999E-2</c:v>
                </c:pt>
                <c:pt idx="1919">
                  <c:v>1.9199999999999998E-2</c:v>
                </c:pt>
                <c:pt idx="1920">
                  <c:v>1.9210000000000001E-2</c:v>
                </c:pt>
                <c:pt idx="1921">
                  <c:v>1.9220000000000001E-2</c:v>
                </c:pt>
                <c:pt idx="1922">
                  <c:v>1.9230000000000001E-2</c:v>
                </c:pt>
                <c:pt idx="1923">
                  <c:v>1.924E-2</c:v>
                </c:pt>
                <c:pt idx="1924">
                  <c:v>1.925E-2</c:v>
                </c:pt>
                <c:pt idx="1925">
                  <c:v>1.9259999999999999E-2</c:v>
                </c:pt>
                <c:pt idx="1926">
                  <c:v>1.9269999999999999E-2</c:v>
                </c:pt>
                <c:pt idx="1927">
                  <c:v>1.9279999999999999E-2</c:v>
                </c:pt>
                <c:pt idx="1928">
                  <c:v>1.9290000000000002E-2</c:v>
                </c:pt>
                <c:pt idx="1929">
                  <c:v>1.9300000000000001E-2</c:v>
                </c:pt>
                <c:pt idx="1930">
                  <c:v>1.9310000000000001E-2</c:v>
                </c:pt>
                <c:pt idx="1931">
                  <c:v>1.932E-2</c:v>
                </c:pt>
                <c:pt idx="1932">
                  <c:v>1.933E-2</c:v>
                </c:pt>
                <c:pt idx="1933">
                  <c:v>1.934E-2</c:v>
                </c:pt>
                <c:pt idx="1934">
                  <c:v>1.9349999999999999E-2</c:v>
                </c:pt>
                <c:pt idx="1935">
                  <c:v>1.9359999999999999E-2</c:v>
                </c:pt>
                <c:pt idx="1936">
                  <c:v>1.9369999999999998E-2</c:v>
                </c:pt>
                <c:pt idx="1937">
                  <c:v>1.9380000000000001E-2</c:v>
                </c:pt>
                <c:pt idx="1938">
                  <c:v>1.9390000000000001E-2</c:v>
                </c:pt>
                <c:pt idx="1939">
                  <c:v>1.9400000000000001E-2</c:v>
                </c:pt>
                <c:pt idx="1940">
                  <c:v>1.941E-2</c:v>
                </c:pt>
                <c:pt idx="1941">
                  <c:v>1.942E-2</c:v>
                </c:pt>
                <c:pt idx="1942">
                  <c:v>1.9429999999999999E-2</c:v>
                </c:pt>
                <c:pt idx="1943">
                  <c:v>1.9439999999999999E-2</c:v>
                </c:pt>
                <c:pt idx="1944">
                  <c:v>1.9449999999999999E-2</c:v>
                </c:pt>
                <c:pt idx="1945">
                  <c:v>1.9460000000000002E-2</c:v>
                </c:pt>
                <c:pt idx="1946">
                  <c:v>1.9470000000000001E-2</c:v>
                </c:pt>
                <c:pt idx="1947">
                  <c:v>1.9480000000000001E-2</c:v>
                </c:pt>
                <c:pt idx="1948">
                  <c:v>1.949E-2</c:v>
                </c:pt>
                <c:pt idx="1949">
                  <c:v>1.95E-2</c:v>
                </c:pt>
                <c:pt idx="1950">
                  <c:v>1.951E-2</c:v>
                </c:pt>
                <c:pt idx="1951">
                  <c:v>1.9519999999999999E-2</c:v>
                </c:pt>
                <c:pt idx="1952">
                  <c:v>1.9529999999999999E-2</c:v>
                </c:pt>
                <c:pt idx="1953">
                  <c:v>1.9539999999999998E-2</c:v>
                </c:pt>
                <c:pt idx="1954">
                  <c:v>1.9550000000000001E-2</c:v>
                </c:pt>
                <c:pt idx="1955">
                  <c:v>1.9560000000000001E-2</c:v>
                </c:pt>
                <c:pt idx="1956">
                  <c:v>1.9570000000000001E-2</c:v>
                </c:pt>
                <c:pt idx="1957">
                  <c:v>1.958E-2</c:v>
                </c:pt>
                <c:pt idx="1958">
                  <c:v>1.959E-2</c:v>
                </c:pt>
                <c:pt idx="1959">
                  <c:v>1.9599999999999999E-2</c:v>
                </c:pt>
                <c:pt idx="1960">
                  <c:v>1.9609999999999999E-2</c:v>
                </c:pt>
                <c:pt idx="1961">
                  <c:v>1.9619999999999999E-2</c:v>
                </c:pt>
                <c:pt idx="1962">
                  <c:v>1.9630000000000002E-2</c:v>
                </c:pt>
                <c:pt idx="1963">
                  <c:v>1.9640000000000001E-2</c:v>
                </c:pt>
                <c:pt idx="1964">
                  <c:v>1.9650000000000001E-2</c:v>
                </c:pt>
                <c:pt idx="1965">
                  <c:v>1.966E-2</c:v>
                </c:pt>
                <c:pt idx="1966">
                  <c:v>1.967E-2</c:v>
                </c:pt>
                <c:pt idx="1967">
                  <c:v>1.968E-2</c:v>
                </c:pt>
                <c:pt idx="1968">
                  <c:v>1.9689999999999999E-2</c:v>
                </c:pt>
                <c:pt idx="1969">
                  <c:v>1.9699999999999999E-2</c:v>
                </c:pt>
                <c:pt idx="1970">
                  <c:v>1.9709999999999998E-2</c:v>
                </c:pt>
                <c:pt idx="1971">
                  <c:v>1.9720000000000001E-2</c:v>
                </c:pt>
                <c:pt idx="1972">
                  <c:v>1.9730000000000001E-2</c:v>
                </c:pt>
                <c:pt idx="1973">
                  <c:v>1.9740000000000001E-2</c:v>
                </c:pt>
                <c:pt idx="1974">
                  <c:v>1.975E-2</c:v>
                </c:pt>
                <c:pt idx="1975">
                  <c:v>1.976E-2</c:v>
                </c:pt>
                <c:pt idx="1976">
                  <c:v>1.9769999999999999E-2</c:v>
                </c:pt>
                <c:pt idx="1977">
                  <c:v>1.9779999999999999E-2</c:v>
                </c:pt>
                <c:pt idx="1978">
                  <c:v>1.9789999999999999E-2</c:v>
                </c:pt>
                <c:pt idx="1979">
                  <c:v>1.9800000000000002E-2</c:v>
                </c:pt>
                <c:pt idx="1980">
                  <c:v>1.9810000000000001E-2</c:v>
                </c:pt>
                <c:pt idx="1981">
                  <c:v>1.9820000000000001E-2</c:v>
                </c:pt>
                <c:pt idx="1982">
                  <c:v>1.983E-2</c:v>
                </c:pt>
                <c:pt idx="1983">
                  <c:v>1.984E-2</c:v>
                </c:pt>
                <c:pt idx="1984">
                  <c:v>1.985E-2</c:v>
                </c:pt>
                <c:pt idx="1985">
                  <c:v>1.9859999999999999E-2</c:v>
                </c:pt>
                <c:pt idx="1986">
                  <c:v>1.9869999999999999E-2</c:v>
                </c:pt>
                <c:pt idx="1987">
                  <c:v>1.9879999999999998E-2</c:v>
                </c:pt>
                <c:pt idx="1988">
                  <c:v>1.9890000000000001E-2</c:v>
                </c:pt>
                <c:pt idx="1989">
                  <c:v>1.9900000000000001E-2</c:v>
                </c:pt>
                <c:pt idx="1990">
                  <c:v>1.9910000000000001E-2</c:v>
                </c:pt>
                <c:pt idx="1991">
                  <c:v>1.992E-2</c:v>
                </c:pt>
                <c:pt idx="1992">
                  <c:v>1.993E-2</c:v>
                </c:pt>
                <c:pt idx="1993">
                  <c:v>1.9939999999999999E-2</c:v>
                </c:pt>
                <c:pt idx="1994">
                  <c:v>1.9949999999999999E-2</c:v>
                </c:pt>
                <c:pt idx="1995">
                  <c:v>1.9959999999999999E-2</c:v>
                </c:pt>
                <c:pt idx="1996">
                  <c:v>1.9970000000000002E-2</c:v>
                </c:pt>
                <c:pt idx="1997">
                  <c:v>1.9980000000000001E-2</c:v>
                </c:pt>
                <c:pt idx="1998">
                  <c:v>1.9990000000000001E-2</c:v>
                </c:pt>
              </c:numCache>
            </c:numRef>
          </c:xVal>
          <c:yVal>
            <c:numRef>
              <c:f>'With Jacket'!$P$1:$P$1999</c:f>
              <c:numCache>
                <c:formatCode>General</c:formatCode>
                <c:ptCount val="1999"/>
                <c:pt idx="0">
                  <c:v>1.016081856</c:v>
                </c:pt>
                <c:pt idx="1">
                  <c:v>2.0296570800000002</c:v>
                </c:pt>
                <c:pt idx="2">
                  <c:v>3.04298556</c:v>
                </c:pt>
                <c:pt idx="3">
                  <c:v>4.0559570800000007</c:v>
                </c:pt>
                <c:pt idx="4">
                  <c:v>5.0685992400000002</c:v>
                </c:pt>
                <c:pt idx="5">
                  <c:v>6.0809000800000002</c:v>
                </c:pt>
                <c:pt idx="6">
                  <c:v>7.0928780000000007</c:v>
                </c:pt>
                <c:pt idx="7">
                  <c:v>8.1045090799999997</c:v>
                </c:pt>
                <c:pt idx="8">
                  <c:v>9.1157979200000003</c:v>
                </c:pt>
                <c:pt idx="9">
                  <c:v>10.126746360000002</c:v>
                </c:pt>
                <c:pt idx="10">
                  <c:v>11.1373544</c:v>
                </c:pt>
                <c:pt idx="11">
                  <c:v>12.147588000000001</c:v>
                </c:pt>
                <c:pt idx="12">
                  <c:v>13.157545600000002</c:v>
                </c:pt>
                <c:pt idx="13">
                  <c:v>14.167144400000002</c:v>
                </c:pt>
                <c:pt idx="14">
                  <c:v>15.176375200000001</c:v>
                </c:pt>
                <c:pt idx="15">
                  <c:v>16.185265600000001</c:v>
                </c:pt>
                <c:pt idx="16">
                  <c:v>17.193824799999998</c:v>
                </c:pt>
                <c:pt idx="17">
                  <c:v>18.2020436</c:v>
                </c:pt>
                <c:pt idx="18">
                  <c:v>19.209949600000002</c:v>
                </c:pt>
                <c:pt idx="19">
                  <c:v>20.217524399999999</c:v>
                </c:pt>
                <c:pt idx="20">
                  <c:v>21.224768000000005</c:v>
                </c:pt>
                <c:pt idx="21">
                  <c:v>22.231845999999997</c:v>
                </c:pt>
                <c:pt idx="22">
                  <c:v>23.238629599999999</c:v>
                </c:pt>
                <c:pt idx="23">
                  <c:v>24.245385599999999</c:v>
                </c:pt>
                <c:pt idx="24">
                  <c:v>25.252298000000003</c:v>
                </c:pt>
                <c:pt idx="25">
                  <c:v>26.261335599999999</c:v>
                </c:pt>
                <c:pt idx="26">
                  <c:v>27.269996000000006</c:v>
                </c:pt>
                <c:pt idx="27">
                  <c:v>28.276825600000002</c:v>
                </c:pt>
                <c:pt idx="28">
                  <c:v>29.281410400000002</c:v>
                </c:pt>
                <c:pt idx="29">
                  <c:v>30.285056800000003</c:v>
                </c:pt>
                <c:pt idx="30">
                  <c:v>31.289163200000001</c:v>
                </c:pt>
                <c:pt idx="31">
                  <c:v>32.293886000000008</c:v>
                </c:pt>
                <c:pt idx="32">
                  <c:v>33.298360400000007</c:v>
                </c:pt>
                <c:pt idx="33">
                  <c:v>34.302807200000004</c:v>
                </c:pt>
                <c:pt idx="34">
                  <c:v>35.308707599999998</c:v>
                </c:pt>
                <c:pt idx="35">
                  <c:v>36.3143964</c:v>
                </c:pt>
                <c:pt idx="36">
                  <c:v>37.319689600000004</c:v>
                </c:pt>
                <c:pt idx="37">
                  <c:v>38.324752799999999</c:v>
                </c:pt>
                <c:pt idx="38">
                  <c:v>39.329714800000012</c:v>
                </c:pt>
                <c:pt idx="39">
                  <c:v>40.334318000000003</c:v>
                </c:pt>
                <c:pt idx="40">
                  <c:v>41.338865999999996</c:v>
                </c:pt>
                <c:pt idx="41">
                  <c:v>42.343073600000004</c:v>
                </c:pt>
                <c:pt idx="42">
                  <c:v>43.34768600000001</c:v>
                </c:pt>
                <c:pt idx="43">
                  <c:v>44.35118520000001</c:v>
                </c:pt>
                <c:pt idx="44">
                  <c:v>45.354334800000004</c:v>
                </c:pt>
                <c:pt idx="45">
                  <c:v>46.357631599999998</c:v>
                </c:pt>
                <c:pt idx="46">
                  <c:v>47.36026600000001</c:v>
                </c:pt>
                <c:pt idx="47">
                  <c:v>48.365034800000011</c:v>
                </c:pt>
                <c:pt idx="48">
                  <c:v>49.368598399999996</c:v>
                </c:pt>
                <c:pt idx="49">
                  <c:v>50.372014800000017</c:v>
                </c:pt>
                <c:pt idx="50">
                  <c:v>51.374860800000008</c:v>
                </c:pt>
                <c:pt idx="51">
                  <c:v>52.377587199999994</c:v>
                </c:pt>
                <c:pt idx="52">
                  <c:v>53.38005600000001</c:v>
                </c:pt>
                <c:pt idx="53">
                  <c:v>54.382432800000004</c:v>
                </c:pt>
                <c:pt idx="54">
                  <c:v>55.384386400000011</c:v>
                </c:pt>
                <c:pt idx="55">
                  <c:v>56.386183600000003</c:v>
                </c:pt>
                <c:pt idx="56">
                  <c:v>57.387971600000007</c:v>
                </c:pt>
                <c:pt idx="57">
                  <c:v>58.389520400000002</c:v>
                </c:pt>
                <c:pt idx="58">
                  <c:v>59.390434400000011</c:v>
                </c:pt>
                <c:pt idx="59">
                  <c:v>60.391458799999995</c:v>
                </c:pt>
                <c:pt idx="60">
                  <c:v>61.391995600000001</c:v>
                </c:pt>
                <c:pt idx="61">
                  <c:v>62.392044800000008</c:v>
                </c:pt>
                <c:pt idx="62">
                  <c:v>63.391790399999998</c:v>
                </c:pt>
                <c:pt idx="63">
                  <c:v>64.391425600000019</c:v>
                </c:pt>
                <c:pt idx="64">
                  <c:v>65.323385600000009</c:v>
                </c:pt>
                <c:pt idx="65">
                  <c:v>66.227782400000009</c:v>
                </c:pt>
                <c:pt idx="66">
                  <c:v>67.10825920000002</c:v>
                </c:pt>
                <c:pt idx="67">
                  <c:v>67.982535200000001</c:v>
                </c:pt>
                <c:pt idx="68">
                  <c:v>68.855136800000011</c:v>
                </c:pt>
                <c:pt idx="69">
                  <c:v>69.727232400000005</c:v>
                </c:pt>
                <c:pt idx="70">
                  <c:v>70.599236000000005</c:v>
                </c:pt>
                <c:pt idx="71">
                  <c:v>71.471515600000004</c:v>
                </c:pt>
                <c:pt idx="72">
                  <c:v>72.343813600000004</c:v>
                </c:pt>
                <c:pt idx="73">
                  <c:v>73.215909200000013</c:v>
                </c:pt>
                <c:pt idx="74">
                  <c:v>74.088354400000014</c:v>
                </c:pt>
                <c:pt idx="75">
                  <c:v>74.960164800000001</c:v>
                </c:pt>
                <c:pt idx="76">
                  <c:v>75.832370799999993</c:v>
                </c:pt>
                <c:pt idx="77">
                  <c:v>76.704208800000004</c:v>
                </c:pt>
                <c:pt idx="78">
                  <c:v>77.576240000000013</c:v>
                </c:pt>
                <c:pt idx="79">
                  <c:v>78.452944799999997</c:v>
                </c:pt>
                <c:pt idx="80">
                  <c:v>79.281634800000006</c:v>
                </c:pt>
                <c:pt idx="81">
                  <c:v>80.108696399999985</c:v>
                </c:pt>
                <c:pt idx="82">
                  <c:v>80.902867999999998</c:v>
                </c:pt>
                <c:pt idx="83">
                  <c:v>81.667121199999997</c:v>
                </c:pt>
                <c:pt idx="84">
                  <c:v>82.401198400000013</c:v>
                </c:pt>
                <c:pt idx="85">
                  <c:v>83.121944800000009</c:v>
                </c:pt>
                <c:pt idx="86">
                  <c:v>83.836683600000001</c:v>
                </c:pt>
                <c:pt idx="87">
                  <c:v>84.548616400000014</c:v>
                </c:pt>
                <c:pt idx="88">
                  <c:v>85.258405600000017</c:v>
                </c:pt>
                <c:pt idx="89">
                  <c:v>85.966778000000005</c:v>
                </c:pt>
                <c:pt idx="90">
                  <c:v>86.672188000000006</c:v>
                </c:pt>
                <c:pt idx="91">
                  <c:v>87.375104800000003</c:v>
                </c:pt>
                <c:pt idx="92">
                  <c:v>88.1149688</c:v>
                </c:pt>
                <c:pt idx="93">
                  <c:v>88.8027424</c:v>
                </c:pt>
                <c:pt idx="94">
                  <c:v>89.535283200000009</c:v>
                </c:pt>
                <c:pt idx="95">
                  <c:v>90.226212400000009</c:v>
                </c:pt>
                <c:pt idx="96">
                  <c:v>90.945827199999997</c:v>
                </c:pt>
                <c:pt idx="97">
                  <c:v>91.629479199999992</c:v>
                </c:pt>
                <c:pt idx="98">
                  <c:v>92.325854800000002</c:v>
                </c:pt>
                <c:pt idx="99">
                  <c:v>92.991226400000002</c:v>
                </c:pt>
                <c:pt idx="100">
                  <c:v>93.640295600000002</c:v>
                </c:pt>
                <c:pt idx="101">
                  <c:v>94.285151200000016</c:v>
                </c:pt>
                <c:pt idx="102">
                  <c:v>94.929473200000004</c:v>
                </c:pt>
                <c:pt idx="103">
                  <c:v>95.572406000000001</c:v>
                </c:pt>
                <c:pt idx="104">
                  <c:v>96.212956000000005</c:v>
                </c:pt>
                <c:pt idx="105">
                  <c:v>96.855465600000002</c:v>
                </c:pt>
                <c:pt idx="106">
                  <c:v>97.49614440000002</c:v>
                </c:pt>
                <c:pt idx="107">
                  <c:v>98.11168880000001</c:v>
                </c:pt>
                <c:pt idx="108">
                  <c:v>98.699090400000003</c:v>
                </c:pt>
                <c:pt idx="109">
                  <c:v>99.292021200000022</c:v>
                </c:pt>
                <c:pt idx="110">
                  <c:v>99.80492120000001</c:v>
                </c:pt>
                <c:pt idx="111">
                  <c:v>100.2831188</c:v>
                </c:pt>
                <c:pt idx="112">
                  <c:v>100.7424104</c:v>
                </c:pt>
                <c:pt idx="113">
                  <c:v>101.18830680000001</c:v>
                </c:pt>
                <c:pt idx="114">
                  <c:v>101.6265672</c:v>
                </c:pt>
                <c:pt idx="115">
                  <c:v>102.05756880000001</c:v>
                </c:pt>
                <c:pt idx="116">
                  <c:v>102.4846512</c:v>
                </c:pt>
                <c:pt idx="117">
                  <c:v>102.91006840000003</c:v>
                </c:pt>
                <c:pt idx="118">
                  <c:v>103.3337192</c:v>
                </c:pt>
                <c:pt idx="119">
                  <c:v>103.75621080000001</c:v>
                </c:pt>
                <c:pt idx="120">
                  <c:v>104.17967760000001</c:v>
                </c:pt>
                <c:pt idx="121">
                  <c:v>104.6033008</c:v>
                </c:pt>
                <c:pt idx="122">
                  <c:v>105.0260684</c:v>
                </c:pt>
                <c:pt idx="123">
                  <c:v>105.45015160000001</c:v>
                </c:pt>
                <c:pt idx="124">
                  <c:v>105.87682920000002</c:v>
                </c:pt>
                <c:pt idx="125">
                  <c:v>106.3008112</c:v>
                </c:pt>
                <c:pt idx="126">
                  <c:v>106.7363024</c:v>
                </c:pt>
                <c:pt idx="127">
                  <c:v>107.16026600000001</c:v>
                </c:pt>
                <c:pt idx="128">
                  <c:v>107.5830244</c:v>
                </c:pt>
                <c:pt idx="129">
                  <c:v>108.0065096</c:v>
                </c:pt>
                <c:pt idx="130">
                  <c:v>108.43200040000001</c:v>
                </c:pt>
                <c:pt idx="131">
                  <c:v>108.85486920000001</c:v>
                </c:pt>
                <c:pt idx="132">
                  <c:v>109.279348</c:v>
                </c:pt>
                <c:pt idx="133">
                  <c:v>109.70440640000001</c:v>
                </c:pt>
                <c:pt idx="134">
                  <c:v>110.1297684</c:v>
                </c:pt>
                <c:pt idx="135">
                  <c:v>110.55559040000001</c:v>
                </c:pt>
                <c:pt idx="136">
                  <c:v>110.98160560000001</c:v>
                </c:pt>
                <c:pt idx="137">
                  <c:v>111.40928600000001</c:v>
                </c:pt>
                <c:pt idx="138">
                  <c:v>111.80323000000001</c:v>
                </c:pt>
                <c:pt idx="139">
                  <c:v>112.18904120000001</c:v>
                </c:pt>
                <c:pt idx="140">
                  <c:v>112.5661676</c:v>
                </c:pt>
                <c:pt idx="141">
                  <c:v>112.94009240000001</c:v>
                </c:pt>
                <c:pt idx="142">
                  <c:v>113.31328120000001</c:v>
                </c:pt>
                <c:pt idx="143">
                  <c:v>113.68575240000001</c:v>
                </c:pt>
                <c:pt idx="144">
                  <c:v>114.0569172</c:v>
                </c:pt>
                <c:pt idx="145">
                  <c:v>114.42677560000001</c:v>
                </c:pt>
                <c:pt idx="146">
                  <c:v>114.79542880000001</c:v>
                </c:pt>
                <c:pt idx="147">
                  <c:v>115.1634196</c:v>
                </c:pt>
                <c:pt idx="148">
                  <c:v>115.53039840000001</c:v>
                </c:pt>
                <c:pt idx="149">
                  <c:v>115.89665960000001</c:v>
                </c:pt>
                <c:pt idx="150">
                  <c:v>116.26079559999999</c:v>
                </c:pt>
                <c:pt idx="151">
                  <c:v>116.61740600000002</c:v>
                </c:pt>
                <c:pt idx="152">
                  <c:v>116.9705848</c:v>
                </c:pt>
                <c:pt idx="153">
                  <c:v>117.31638520000001</c:v>
                </c:pt>
                <c:pt idx="154">
                  <c:v>117.65896560000003</c:v>
                </c:pt>
                <c:pt idx="155">
                  <c:v>117.99834440000001</c:v>
                </c:pt>
                <c:pt idx="156">
                  <c:v>118.34602160000003</c:v>
                </c:pt>
                <c:pt idx="157">
                  <c:v>118.6955572</c:v>
                </c:pt>
                <c:pt idx="158">
                  <c:v>119.05498280000003</c:v>
                </c:pt>
                <c:pt idx="159">
                  <c:v>119.41482240000001</c:v>
                </c:pt>
                <c:pt idx="160">
                  <c:v>119.77179160000001</c:v>
                </c:pt>
                <c:pt idx="161">
                  <c:v>120.12541200000001</c:v>
                </c:pt>
                <c:pt idx="162">
                  <c:v>120.4832368</c:v>
                </c:pt>
                <c:pt idx="163">
                  <c:v>120.83779559999999</c:v>
                </c:pt>
                <c:pt idx="164">
                  <c:v>121.1948476</c:v>
                </c:pt>
                <c:pt idx="165">
                  <c:v>121.54500879999999</c:v>
                </c:pt>
                <c:pt idx="166">
                  <c:v>121.89600720000001</c:v>
                </c:pt>
                <c:pt idx="167">
                  <c:v>122.24403399999998</c:v>
                </c:pt>
                <c:pt idx="168">
                  <c:v>122.59</c:v>
                </c:pt>
                <c:pt idx="169">
                  <c:v>122.93196400000001</c:v>
                </c:pt>
                <c:pt idx="170">
                  <c:v>123.27052400000004</c:v>
                </c:pt>
                <c:pt idx="171">
                  <c:v>123.61009600000001</c:v>
                </c:pt>
                <c:pt idx="172">
                  <c:v>123.93945600000001</c:v>
                </c:pt>
                <c:pt idx="173">
                  <c:v>124.25805200000002</c:v>
                </c:pt>
                <c:pt idx="174">
                  <c:v>124.56708</c:v>
                </c:pt>
                <c:pt idx="175">
                  <c:v>124.87307200000002</c:v>
                </c:pt>
                <c:pt idx="176">
                  <c:v>125.16912800000001</c:v>
                </c:pt>
                <c:pt idx="177">
                  <c:v>125.46684000000002</c:v>
                </c:pt>
                <c:pt idx="178">
                  <c:v>125.764</c:v>
                </c:pt>
                <c:pt idx="179">
                  <c:v>126.06143600000004</c:v>
                </c:pt>
                <c:pt idx="180">
                  <c:v>126.361908</c:v>
                </c:pt>
                <c:pt idx="181">
                  <c:v>126.66872800000002</c:v>
                </c:pt>
                <c:pt idx="182">
                  <c:v>126.97950400000002</c:v>
                </c:pt>
                <c:pt idx="183">
                  <c:v>127.28981999999999</c:v>
                </c:pt>
                <c:pt idx="184">
                  <c:v>127.60749600000001</c:v>
                </c:pt>
                <c:pt idx="185">
                  <c:v>127.92599999999999</c:v>
                </c:pt>
                <c:pt idx="186">
                  <c:v>128.24229600000001</c:v>
                </c:pt>
                <c:pt idx="187">
                  <c:v>128.55564799999999</c:v>
                </c:pt>
                <c:pt idx="188">
                  <c:v>128.87636000000001</c:v>
                </c:pt>
                <c:pt idx="189">
                  <c:v>129.20102800000001</c:v>
                </c:pt>
                <c:pt idx="190">
                  <c:v>129.52560399999999</c:v>
                </c:pt>
                <c:pt idx="191">
                  <c:v>129.85064</c:v>
                </c:pt>
                <c:pt idx="192">
                  <c:v>130.17604400000002</c:v>
                </c:pt>
                <c:pt idx="193">
                  <c:v>130.49924000000001</c:v>
                </c:pt>
                <c:pt idx="194">
                  <c:v>130.80596800000001</c:v>
                </c:pt>
                <c:pt idx="195">
                  <c:v>131.10119599999999</c:v>
                </c:pt>
                <c:pt idx="196">
                  <c:v>131.37876</c:v>
                </c:pt>
                <c:pt idx="197">
                  <c:v>131.65291999999999</c:v>
                </c:pt>
                <c:pt idx="198">
                  <c:v>131.92560800000001</c:v>
                </c:pt>
                <c:pt idx="199">
                  <c:v>132.19351200000003</c:v>
                </c:pt>
                <c:pt idx="200">
                  <c:v>132.462796</c:v>
                </c:pt>
                <c:pt idx="201">
                  <c:v>132.73171200000002</c:v>
                </c:pt>
                <c:pt idx="202">
                  <c:v>133.00210000000001</c:v>
                </c:pt>
                <c:pt idx="203">
                  <c:v>133.27846800000003</c:v>
                </c:pt>
                <c:pt idx="204">
                  <c:v>133.55750400000002</c:v>
                </c:pt>
                <c:pt idx="205">
                  <c:v>133.83506800000001</c:v>
                </c:pt>
                <c:pt idx="206">
                  <c:v>134.10545600000003</c:v>
                </c:pt>
                <c:pt idx="207">
                  <c:v>134.376304</c:v>
                </c:pt>
                <c:pt idx="208">
                  <c:v>134.64568000000003</c:v>
                </c:pt>
                <c:pt idx="209">
                  <c:v>134.911744</c:v>
                </c:pt>
                <c:pt idx="210">
                  <c:v>135.18010800000002</c:v>
                </c:pt>
                <c:pt idx="211">
                  <c:v>135.44810399999997</c:v>
                </c:pt>
                <c:pt idx="212">
                  <c:v>135.716284</c:v>
                </c:pt>
                <c:pt idx="213">
                  <c:v>135.98483200000001</c:v>
                </c:pt>
                <c:pt idx="214">
                  <c:v>136.25393199999999</c:v>
                </c:pt>
                <c:pt idx="215">
                  <c:v>136.52542400000004</c:v>
                </c:pt>
                <c:pt idx="216">
                  <c:v>136.79939999999999</c:v>
                </c:pt>
                <c:pt idx="217">
                  <c:v>137.072272</c:v>
                </c:pt>
                <c:pt idx="218">
                  <c:v>137.34302800000003</c:v>
                </c:pt>
                <c:pt idx="219">
                  <c:v>137.61176</c:v>
                </c:pt>
                <c:pt idx="220">
                  <c:v>137.87938800000001</c:v>
                </c:pt>
                <c:pt idx="221">
                  <c:v>138.147108</c:v>
                </c:pt>
                <c:pt idx="222">
                  <c:v>138.41418400000003</c:v>
                </c:pt>
                <c:pt idx="223">
                  <c:v>138.68089200000003</c:v>
                </c:pt>
                <c:pt idx="224">
                  <c:v>138.94612800000002</c:v>
                </c:pt>
                <c:pt idx="225">
                  <c:v>139.21173200000001</c:v>
                </c:pt>
                <c:pt idx="226">
                  <c:v>139.476876</c:v>
                </c:pt>
                <c:pt idx="227">
                  <c:v>139.74036400000003</c:v>
                </c:pt>
                <c:pt idx="228">
                  <c:v>140.00008000000003</c:v>
                </c:pt>
                <c:pt idx="229">
                  <c:v>140.25942799999999</c:v>
                </c:pt>
                <c:pt idx="230">
                  <c:v>140.51776400000003</c:v>
                </c:pt>
                <c:pt idx="231">
                  <c:v>140.77628400000003</c:v>
                </c:pt>
                <c:pt idx="232">
                  <c:v>141.03425200000001</c:v>
                </c:pt>
                <c:pt idx="233">
                  <c:v>141.29479599999999</c:v>
                </c:pt>
                <c:pt idx="234">
                  <c:v>141.55313200000001</c:v>
                </c:pt>
                <c:pt idx="235">
                  <c:v>141.81018</c:v>
                </c:pt>
                <c:pt idx="236">
                  <c:v>142.07228800000004</c:v>
                </c:pt>
                <c:pt idx="237">
                  <c:v>142.33126799999997</c:v>
                </c:pt>
                <c:pt idx="238">
                  <c:v>142.5908</c:v>
                </c:pt>
                <c:pt idx="239">
                  <c:v>142.85300000000001</c:v>
                </c:pt>
                <c:pt idx="240">
                  <c:v>143.11722400000002</c:v>
                </c:pt>
                <c:pt idx="241">
                  <c:v>143.38135600000004</c:v>
                </c:pt>
                <c:pt idx="242">
                  <c:v>143.64585600000001</c:v>
                </c:pt>
                <c:pt idx="243">
                  <c:v>143.91026399999998</c:v>
                </c:pt>
                <c:pt idx="244">
                  <c:v>144.18037600000002</c:v>
                </c:pt>
                <c:pt idx="245">
                  <c:v>144.45058000000003</c:v>
                </c:pt>
                <c:pt idx="246">
                  <c:v>144.72161199999999</c:v>
                </c:pt>
                <c:pt idx="247">
                  <c:v>144.99144800000002</c:v>
                </c:pt>
                <c:pt idx="248">
                  <c:v>145.260456</c:v>
                </c:pt>
                <c:pt idx="249">
                  <c:v>145.52900400000001</c:v>
                </c:pt>
                <c:pt idx="250">
                  <c:v>145.79148000000001</c:v>
                </c:pt>
                <c:pt idx="251">
                  <c:v>146.04880400000002</c:v>
                </c:pt>
                <c:pt idx="252">
                  <c:v>146.302448</c:v>
                </c:pt>
                <c:pt idx="253">
                  <c:v>146.55020399999998</c:v>
                </c:pt>
                <c:pt idx="254">
                  <c:v>146.792348</c:v>
                </c:pt>
                <c:pt idx="255">
                  <c:v>147.022164</c:v>
                </c:pt>
                <c:pt idx="256">
                  <c:v>147.24149200000002</c:v>
                </c:pt>
                <c:pt idx="257">
                  <c:v>147.315</c:v>
                </c:pt>
                <c:pt idx="258">
                  <c:v>147.37857200000002</c:v>
                </c:pt>
                <c:pt idx="259">
                  <c:v>147.595876</c:v>
                </c:pt>
                <c:pt idx="260">
                  <c:v>147.82182799999998</c:v>
                </c:pt>
                <c:pt idx="261">
                  <c:v>148.04327200000003</c:v>
                </c:pt>
                <c:pt idx="262">
                  <c:v>148.26379599999999</c:v>
                </c:pt>
                <c:pt idx="263">
                  <c:v>148.483768</c:v>
                </c:pt>
                <c:pt idx="264">
                  <c:v>148.71165200000002</c:v>
                </c:pt>
                <c:pt idx="265">
                  <c:v>148.941836</c:v>
                </c:pt>
                <c:pt idx="266">
                  <c:v>149.17275599999999</c:v>
                </c:pt>
                <c:pt idx="267">
                  <c:v>149.40652800000001</c:v>
                </c:pt>
                <c:pt idx="268">
                  <c:v>149.65318000000002</c:v>
                </c:pt>
                <c:pt idx="269">
                  <c:v>149.91197600000001</c:v>
                </c:pt>
                <c:pt idx="270">
                  <c:v>150.18981600000001</c:v>
                </c:pt>
                <c:pt idx="271">
                  <c:v>150.47584400000002</c:v>
                </c:pt>
                <c:pt idx="272">
                  <c:v>150.765828</c:v>
                </c:pt>
                <c:pt idx="273">
                  <c:v>151.06216000000001</c:v>
                </c:pt>
                <c:pt idx="274">
                  <c:v>151.36023999999998</c:v>
                </c:pt>
                <c:pt idx="275">
                  <c:v>151.65988399999998</c:v>
                </c:pt>
                <c:pt idx="276">
                  <c:v>151.96035600000002</c:v>
                </c:pt>
                <c:pt idx="277">
                  <c:v>152.25705599999998</c:v>
                </c:pt>
                <c:pt idx="278">
                  <c:v>152.55219200000002</c:v>
                </c:pt>
                <c:pt idx="279">
                  <c:v>152.84475200000003</c:v>
                </c:pt>
                <c:pt idx="280">
                  <c:v>153.129952</c:v>
                </c:pt>
                <c:pt idx="281">
                  <c:v>153.40724000000003</c:v>
                </c:pt>
                <c:pt idx="282">
                  <c:v>153.675512</c:v>
                </c:pt>
                <c:pt idx="283">
                  <c:v>153.93909199999999</c:v>
                </c:pt>
                <c:pt idx="284">
                  <c:v>154.19788800000001</c:v>
                </c:pt>
                <c:pt idx="285">
                  <c:v>154.45107200000004</c:v>
                </c:pt>
                <c:pt idx="286">
                  <c:v>154.69984000000002</c:v>
                </c:pt>
                <c:pt idx="287">
                  <c:v>154.94456000000002</c:v>
                </c:pt>
                <c:pt idx="288">
                  <c:v>155.18569200000002</c:v>
                </c:pt>
                <c:pt idx="289">
                  <c:v>155.42406400000004</c:v>
                </c:pt>
                <c:pt idx="290">
                  <c:v>155.65995200000003</c:v>
                </c:pt>
                <c:pt idx="291">
                  <c:v>155.89528800000002</c:v>
                </c:pt>
                <c:pt idx="292">
                  <c:v>156.12832400000002</c:v>
                </c:pt>
                <c:pt idx="293">
                  <c:v>156.35988800000001</c:v>
                </c:pt>
                <c:pt idx="294">
                  <c:v>156.59218799999999</c:v>
                </c:pt>
                <c:pt idx="295">
                  <c:v>156.82365999999999</c:v>
                </c:pt>
                <c:pt idx="296">
                  <c:v>157.05467200000001</c:v>
                </c:pt>
                <c:pt idx="297">
                  <c:v>157.28559200000001</c:v>
                </c:pt>
                <c:pt idx="298">
                  <c:v>157.51982400000003</c:v>
                </c:pt>
                <c:pt idx="299">
                  <c:v>157.75194000000002</c:v>
                </c:pt>
                <c:pt idx="300">
                  <c:v>157.98396400000004</c:v>
                </c:pt>
                <c:pt idx="301">
                  <c:v>158.21644800000004</c:v>
                </c:pt>
                <c:pt idx="302">
                  <c:v>158.44626400000001</c:v>
                </c:pt>
                <c:pt idx="303">
                  <c:v>158.6747</c:v>
                </c:pt>
                <c:pt idx="304">
                  <c:v>158.90157200000002</c:v>
                </c:pt>
                <c:pt idx="305">
                  <c:v>159.12844400000003</c:v>
                </c:pt>
                <c:pt idx="306">
                  <c:v>159.35200399999999</c:v>
                </c:pt>
                <c:pt idx="307">
                  <c:v>159.57427600000003</c:v>
                </c:pt>
                <c:pt idx="308">
                  <c:v>159.79627200000002</c:v>
                </c:pt>
                <c:pt idx="309">
                  <c:v>160.01762400000001</c:v>
                </c:pt>
                <c:pt idx="310">
                  <c:v>160.23796400000003</c:v>
                </c:pt>
                <c:pt idx="311">
                  <c:v>160.46060400000002</c:v>
                </c:pt>
                <c:pt idx="312">
                  <c:v>160.68085200000002</c:v>
                </c:pt>
                <c:pt idx="313">
                  <c:v>160.90064000000001</c:v>
                </c:pt>
                <c:pt idx="314">
                  <c:v>161.117392</c:v>
                </c:pt>
                <c:pt idx="315">
                  <c:v>161.33258000000001</c:v>
                </c:pt>
                <c:pt idx="316">
                  <c:v>161.54620400000002</c:v>
                </c:pt>
                <c:pt idx="317">
                  <c:v>161.75789600000002</c:v>
                </c:pt>
                <c:pt idx="318">
                  <c:v>161.96756400000001</c:v>
                </c:pt>
                <c:pt idx="319">
                  <c:v>162.17732400000003</c:v>
                </c:pt>
                <c:pt idx="320">
                  <c:v>162.3869</c:v>
                </c:pt>
                <c:pt idx="321">
                  <c:v>162.596476</c:v>
                </c:pt>
                <c:pt idx="322">
                  <c:v>162.80614400000005</c:v>
                </c:pt>
                <c:pt idx="323">
                  <c:v>163.01866400000003</c:v>
                </c:pt>
                <c:pt idx="324">
                  <c:v>163.23173600000001</c:v>
                </c:pt>
                <c:pt idx="325">
                  <c:v>163.44545200000002</c:v>
                </c:pt>
                <c:pt idx="326">
                  <c:v>163.66634400000001</c:v>
                </c:pt>
                <c:pt idx="327">
                  <c:v>163.88217600000002</c:v>
                </c:pt>
                <c:pt idx="328">
                  <c:v>164.09653600000001</c:v>
                </c:pt>
                <c:pt idx="329">
                  <c:v>164.30887200000004</c:v>
                </c:pt>
                <c:pt idx="330">
                  <c:v>164.52130000000005</c:v>
                </c:pt>
                <c:pt idx="331">
                  <c:v>164.73354399999999</c:v>
                </c:pt>
                <c:pt idx="332">
                  <c:v>164.945052</c:v>
                </c:pt>
                <c:pt idx="333">
                  <c:v>165.15508800000001</c:v>
                </c:pt>
                <c:pt idx="334">
                  <c:v>165.36503200000001</c:v>
                </c:pt>
                <c:pt idx="335">
                  <c:v>165.58307200000002</c:v>
                </c:pt>
                <c:pt idx="336">
                  <c:v>165.78657600000003</c:v>
                </c:pt>
                <c:pt idx="337">
                  <c:v>165.99642800000004</c:v>
                </c:pt>
                <c:pt idx="338">
                  <c:v>166.208212</c:v>
                </c:pt>
                <c:pt idx="339">
                  <c:v>166.42045600000003</c:v>
                </c:pt>
                <c:pt idx="340">
                  <c:v>166.63417200000001</c:v>
                </c:pt>
                <c:pt idx="341">
                  <c:v>166.84770400000002</c:v>
                </c:pt>
                <c:pt idx="342">
                  <c:v>167.06004000000001</c:v>
                </c:pt>
                <c:pt idx="343">
                  <c:v>167.27062800000002</c:v>
                </c:pt>
                <c:pt idx="344">
                  <c:v>167.48011200000002</c:v>
                </c:pt>
                <c:pt idx="345">
                  <c:v>167.68794</c:v>
                </c:pt>
                <c:pt idx="346">
                  <c:v>167.894296</c:v>
                </c:pt>
                <c:pt idx="347">
                  <c:v>168.10552800000002</c:v>
                </c:pt>
                <c:pt idx="348">
                  <c:v>168.30618000000001</c:v>
                </c:pt>
                <c:pt idx="349">
                  <c:v>168.51106400000003</c:v>
                </c:pt>
                <c:pt idx="350">
                  <c:v>168.71512000000001</c:v>
                </c:pt>
                <c:pt idx="351">
                  <c:v>168.91954400000003</c:v>
                </c:pt>
                <c:pt idx="352">
                  <c:v>169.12231199999999</c:v>
                </c:pt>
                <c:pt idx="353">
                  <c:v>169.32084800000001</c:v>
                </c:pt>
                <c:pt idx="354">
                  <c:v>169.51515200000003</c:v>
                </c:pt>
                <c:pt idx="355">
                  <c:v>169.70706399999997</c:v>
                </c:pt>
                <c:pt idx="356">
                  <c:v>169.90284000000003</c:v>
                </c:pt>
                <c:pt idx="357">
                  <c:v>170.08748400000002</c:v>
                </c:pt>
                <c:pt idx="358">
                  <c:v>170.27626800000002</c:v>
                </c:pt>
                <c:pt idx="359">
                  <c:v>170.45346000000001</c:v>
                </c:pt>
                <c:pt idx="360">
                  <c:v>170.63028399999999</c:v>
                </c:pt>
                <c:pt idx="361">
                  <c:v>170.79910400000003</c:v>
                </c:pt>
                <c:pt idx="362">
                  <c:v>170.96139200000002</c:v>
                </c:pt>
                <c:pt idx="363">
                  <c:v>171.11972400000002</c:v>
                </c:pt>
                <c:pt idx="364">
                  <c:v>171.27354800000003</c:v>
                </c:pt>
                <c:pt idx="365">
                  <c:v>171.42084</c:v>
                </c:pt>
                <c:pt idx="366">
                  <c:v>171.56298000000001</c:v>
                </c:pt>
                <c:pt idx="367">
                  <c:v>171.71376799999999</c:v>
                </c:pt>
                <c:pt idx="368">
                  <c:v>171.86823600000002</c:v>
                </c:pt>
                <c:pt idx="369">
                  <c:v>172.026568</c:v>
                </c:pt>
                <c:pt idx="370">
                  <c:v>172.18471600000001</c:v>
                </c:pt>
                <c:pt idx="371">
                  <c:v>172.34452000000002</c:v>
                </c:pt>
                <c:pt idx="372">
                  <c:v>172.50828000000001</c:v>
                </c:pt>
                <c:pt idx="373">
                  <c:v>172.67277600000003</c:v>
                </c:pt>
                <c:pt idx="374">
                  <c:v>172.841228</c:v>
                </c:pt>
                <c:pt idx="375">
                  <c:v>173.01345199999997</c:v>
                </c:pt>
                <c:pt idx="376">
                  <c:v>173.18770000000004</c:v>
                </c:pt>
                <c:pt idx="377">
                  <c:v>173.36544400000002</c:v>
                </c:pt>
                <c:pt idx="378">
                  <c:v>173.54521199999999</c:v>
                </c:pt>
                <c:pt idx="379">
                  <c:v>173.72774000000001</c:v>
                </c:pt>
                <c:pt idx="380">
                  <c:v>173.91082</c:v>
                </c:pt>
                <c:pt idx="381">
                  <c:v>174.09371600000003</c:v>
                </c:pt>
                <c:pt idx="382">
                  <c:v>174.27652</c:v>
                </c:pt>
                <c:pt idx="383">
                  <c:v>174.45960000000002</c:v>
                </c:pt>
                <c:pt idx="384">
                  <c:v>174.64580800000002</c:v>
                </c:pt>
                <c:pt idx="385">
                  <c:v>174.83127999999999</c:v>
                </c:pt>
                <c:pt idx="386">
                  <c:v>175.01712000000006</c:v>
                </c:pt>
                <c:pt idx="387">
                  <c:v>175.20397199999996</c:v>
                </c:pt>
                <c:pt idx="388">
                  <c:v>175.39128400000001</c:v>
                </c:pt>
                <c:pt idx="389">
                  <c:v>175.57813600000003</c:v>
                </c:pt>
                <c:pt idx="390">
                  <c:v>175.765264</c:v>
                </c:pt>
                <c:pt idx="391">
                  <c:v>175.95193200000003</c:v>
                </c:pt>
                <c:pt idx="392">
                  <c:v>176.14816799999997</c:v>
                </c:pt>
                <c:pt idx="393">
                  <c:v>176.34698</c:v>
                </c:pt>
                <c:pt idx="394">
                  <c:v>176.53935199999998</c:v>
                </c:pt>
                <c:pt idx="395">
                  <c:v>176.72905600000001</c:v>
                </c:pt>
                <c:pt idx="396">
                  <c:v>176.91774799999996</c:v>
                </c:pt>
                <c:pt idx="397">
                  <c:v>177.10800399999999</c:v>
                </c:pt>
                <c:pt idx="398">
                  <c:v>177.29908800000001</c:v>
                </c:pt>
                <c:pt idx="399">
                  <c:v>177.48989600000002</c:v>
                </c:pt>
                <c:pt idx="400">
                  <c:v>177.68226800000002</c:v>
                </c:pt>
                <c:pt idx="401">
                  <c:v>177.87381200000002</c:v>
                </c:pt>
                <c:pt idx="402">
                  <c:v>178.06563200000002</c:v>
                </c:pt>
                <c:pt idx="403">
                  <c:v>178.25671599999998</c:v>
                </c:pt>
                <c:pt idx="404">
                  <c:v>178.44715600000001</c:v>
                </c:pt>
                <c:pt idx="405">
                  <c:v>178.63676800000002</c:v>
                </c:pt>
                <c:pt idx="406">
                  <c:v>178.82702400000002</c:v>
                </c:pt>
                <c:pt idx="407">
                  <c:v>179.01783200000003</c:v>
                </c:pt>
                <c:pt idx="408">
                  <c:v>179.20790400000001</c:v>
                </c:pt>
                <c:pt idx="409">
                  <c:v>179.39696400000003</c:v>
                </c:pt>
                <c:pt idx="410">
                  <c:v>179.585104</c:v>
                </c:pt>
                <c:pt idx="411">
                  <c:v>179.77250800000002</c:v>
                </c:pt>
                <c:pt idx="412">
                  <c:v>179.95890000000003</c:v>
                </c:pt>
                <c:pt idx="413">
                  <c:v>180.144464</c:v>
                </c:pt>
                <c:pt idx="414">
                  <c:v>180.328924</c:v>
                </c:pt>
                <c:pt idx="415">
                  <c:v>180.51448799999997</c:v>
                </c:pt>
                <c:pt idx="416">
                  <c:v>180.69904000000002</c:v>
                </c:pt>
                <c:pt idx="417">
                  <c:v>180.88166000000001</c:v>
                </c:pt>
                <c:pt idx="418">
                  <c:v>181.06179600000002</c:v>
                </c:pt>
                <c:pt idx="419">
                  <c:v>181.24036800000002</c:v>
                </c:pt>
                <c:pt idx="420">
                  <c:v>181.42059599999999</c:v>
                </c:pt>
                <c:pt idx="421">
                  <c:v>181.59714399999996</c:v>
                </c:pt>
                <c:pt idx="422">
                  <c:v>181.77332399999997</c:v>
                </c:pt>
                <c:pt idx="423">
                  <c:v>181.94738800000005</c:v>
                </c:pt>
                <c:pt idx="424">
                  <c:v>182.11878400000001</c:v>
                </c:pt>
                <c:pt idx="425">
                  <c:v>182.28971999999999</c:v>
                </c:pt>
                <c:pt idx="426">
                  <c:v>182.45982800000002</c:v>
                </c:pt>
                <c:pt idx="427">
                  <c:v>182.62772799999999</c:v>
                </c:pt>
                <c:pt idx="428">
                  <c:v>182.79203999999999</c:v>
                </c:pt>
                <c:pt idx="429">
                  <c:v>182.9581</c:v>
                </c:pt>
                <c:pt idx="430">
                  <c:v>183.12379200000004</c:v>
                </c:pt>
                <c:pt idx="431">
                  <c:v>183.28516000000002</c:v>
                </c:pt>
                <c:pt idx="432">
                  <c:v>183.44625200000002</c:v>
                </c:pt>
                <c:pt idx="433">
                  <c:v>183.60669999999999</c:v>
                </c:pt>
                <c:pt idx="434">
                  <c:v>183.76383600000003</c:v>
                </c:pt>
                <c:pt idx="435">
                  <c:v>183.92336400000002</c:v>
                </c:pt>
                <c:pt idx="436">
                  <c:v>184.08215600000003</c:v>
                </c:pt>
                <c:pt idx="437">
                  <c:v>184.23386400000001</c:v>
                </c:pt>
                <c:pt idx="438">
                  <c:v>184.38097200000001</c:v>
                </c:pt>
                <c:pt idx="439">
                  <c:v>184.52219200000005</c:v>
                </c:pt>
                <c:pt idx="440">
                  <c:v>184.66249200000001</c:v>
                </c:pt>
                <c:pt idx="441">
                  <c:v>184.79828400000002</c:v>
                </c:pt>
                <c:pt idx="442">
                  <c:v>184.92975200000001</c:v>
                </c:pt>
                <c:pt idx="443">
                  <c:v>185.05744799999999</c:v>
                </c:pt>
                <c:pt idx="444">
                  <c:v>185.18017599999996</c:v>
                </c:pt>
                <c:pt idx="445">
                  <c:v>185.30566400000004</c:v>
                </c:pt>
                <c:pt idx="446">
                  <c:v>185.42876000000001</c:v>
                </c:pt>
                <c:pt idx="447">
                  <c:v>185.543668</c:v>
                </c:pt>
                <c:pt idx="448">
                  <c:v>185.65360800000002</c:v>
                </c:pt>
                <c:pt idx="449">
                  <c:v>185.75710799999999</c:v>
                </c:pt>
                <c:pt idx="450">
                  <c:v>185.85655999999997</c:v>
                </c:pt>
                <c:pt idx="451">
                  <c:v>185.952608</c:v>
                </c:pt>
                <c:pt idx="452">
                  <c:v>186.04387199999996</c:v>
                </c:pt>
                <c:pt idx="453">
                  <c:v>186.12851200000003</c:v>
                </c:pt>
                <c:pt idx="454">
                  <c:v>186.210668</c:v>
                </c:pt>
                <c:pt idx="455">
                  <c:v>186.28923600000002</c:v>
                </c:pt>
                <c:pt idx="456">
                  <c:v>186.36909200000002</c:v>
                </c:pt>
                <c:pt idx="457">
                  <c:v>186.44747600000002</c:v>
                </c:pt>
                <c:pt idx="458">
                  <c:v>186.53266800000003</c:v>
                </c:pt>
                <c:pt idx="459">
                  <c:v>186.62062</c:v>
                </c:pt>
                <c:pt idx="460">
                  <c:v>186.71225200000001</c:v>
                </c:pt>
                <c:pt idx="461">
                  <c:v>186.80508</c:v>
                </c:pt>
                <c:pt idx="462">
                  <c:v>186.89901200000003</c:v>
                </c:pt>
                <c:pt idx="463">
                  <c:v>186.99368000000001</c:v>
                </c:pt>
                <c:pt idx="464">
                  <c:v>187.08678399999997</c:v>
                </c:pt>
                <c:pt idx="465">
                  <c:v>187.18117599999999</c:v>
                </c:pt>
                <c:pt idx="466">
                  <c:v>187.27529200000001</c:v>
                </c:pt>
                <c:pt idx="467">
                  <c:v>187.36793600000001</c:v>
                </c:pt>
                <c:pt idx="468">
                  <c:v>187.46021199999998</c:v>
                </c:pt>
                <c:pt idx="469">
                  <c:v>187.55166</c:v>
                </c:pt>
                <c:pt idx="470">
                  <c:v>187.64080800000002</c:v>
                </c:pt>
                <c:pt idx="471">
                  <c:v>187.73115200000001</c:v>
                </c:pt>
                <c:pt idx="472">
                  <c:v>187.82085200000003</c:v>
                </c:pt>
                <c:pt idx="473">
                  <c:v>187.908896</c:v>
                </c:pt>
                <c:pt idx="474">
                  <c:v>187.99620400000001</c:v>
                </c:pt>
                <c:pt idx="475">
                  <c:v>188.083788</c:v>
                </c:pt>
                <c:pt idx="476">
                  <c:v>188.17008399999997</c:v>
                </c:pt>
                <c:pt idx="477">
                  <c:v>188.25490800000003</c:v>
                </c:pt>
                <c:pt idx="478">
                  <c:v>188.33743200000001</c:v>
                </c:pt>
                <c:pt idx="479">
                  <c:v>188.41830000000002</c:v>
                </c:pt>
                <c:pt idx="480">
                  <c:v>188.49144000000001</c:v>
                </c:pt>
                <c:pt idx="481">
                  <c:v>188.56826000000001</c:v>
                </c:pt>
                <c:pt idx="482">
                  <c:v>188.64434400000002</c:v>
                </c:pt>
                <c:pt idx="483">
                  <c:v>188.71757600000001</c:v>
                </c:pt>
                <c:pt idx="484">
                  <c:v>188.788692</c:v>
                </c:pt>
                <c:pt idx="485">
                  <c:v>188.861188</c:v>
                </c:pt>
                <c:pt idx="486">
                  <c:v>188.92853199999999</c:v>
                </c:pt>
                <c:pt idx="487">
                  <c:v>189.00010800000001</c:v>
                </c:pt>
                <c:pt idx="488">
                  <c:v>189.069568</c:v>
                </c:pt>
                <c:pt idx="489">
                  <c:v>189.13580800000003</c:v>
                </c:pt>
                <c:pt idx="490">
                  <c:v>189.20894800000005</c:v>
                </c:pt>
                <c:pt idx="491">
                  <c:v>189.2877</c:v>
                </c:pt>
                <c:pt idx="492">
                  <c:v>189.37077600000001</c:v>
                </c:pt>
                <c:pt idx="493">
                  <c:v>189.45596800000001</c:v>
                </c:pt>
                <c:pt idx="494">
                  <c:v>189.54235599999998</c:v>
                </c:pt>
                <c:pt idx="495">
                  <c:v>189.62791600000003</c:v>
                </c:pt>
                <c:pt idx="496">
                  <c:v>189.71421200000003</c:v>
                </c:pt>
                <c:pt idx="497">
                  <c:v>189.80078400000002</c:v>
                </c:pt>
                <c:pt idx="498">
                  <c:v>189.885424</c:v>
                </c:pt>
                <c:pt idx="499">
                  <c:v>189.970708</c:v>
                </c:pt>
                <c:pt idx="500">
                  <c:v>190.05433599999998</c:v>
                </c:pt>
                <c:pt idx="501">
                  <c:v>190.13796400000001</c:v>
                </c:pt>
                <c:pt idx="502">
                  <c:v>190.222328</c:v>
                </c:pt>
                <c:pt idx="503">
                  <c:v>190.30706000000001</c:v>
                </c:pt>
                <c:pt idx="504">
                  <c:v>190.39216000000002</c:v>
                </c:pt>
                <c:pt idx="505">
                  <c:v>190.478364</c:v>
                </c:pt>
                <c:pt idx="506">
                  <c:v>190.56383200000002</c:v>
                </c:pt>
                <c:pt idx="507">
                  <c:v>190.675704</c:v>
                </c:pt>
                <c:pt idx="508">
                  <c:v>190.81600399999999</c:v>
                </c:pt>
                <c:pt idx="509">
                  <c:v>190.94425200000001</c:v>
                </c:pt>
                <c:pt idx="510">
                  <c:v>191.06817600000002</c:v>
                </c:pt>
                <c:pt idx="511">
                  <c:v>191.182164</c:v>
                </c:pt>
                <c:pt idx="512">
                  <c:v>191.28943600000002</c:v>
                </c:pt>
                <c:pt idx="513">
                  <c:v>191.39100399999998</c:v>
                </c:pt>
                <c:pt idx="514">
                  <c:v>191.48843200000002</c:v>
                </c:pt>
                <c:pt idx="515">
                  <c:v>191.58236400000001</c:v>
                </c:pt>
                <c:pt idx="516">
                  <c:v>191.68255199999999</c:v>
                </c:pt>
                <c:pt idx="517">
                  <c:v>191.76820400000003</c:v>
                </c:pt>
                <c:pt idx="518">
                  <c:v>191.85468400000005</c:v>
                </c:pt>
                <c:pt idx="519">
                  <c:v>191.93914000000004</c:v>
                </c:pt>
                <c:pt idx="520">
                  <c:v>192.02230800000004</c:v>
                </c:pt>
                <c:pt idx="521">
                  <c:v>192.10345199999998</c:v>
                </c:pt>
                <c:pt idx="522">
                  <c:v>192.185056</c:v>
                </c:pt>
                <c:pt idx="523">
                  <c:v>192.26426800000002</c:v>
                </c:pt>
                <c:pt idx="524">
                  <c:v>192.342928</c:v>
                </c:pt>
                <c:pt idx="525">
                  <c:v>192.42646400000001</c:v>
                </c:pt>
                <c:pt idx="526">
                  <c:v>192.50245600000002</c:v>
                </c:pt>
                <c:pt idx="527">
                  <c:v>192.57927599999999</c:v>
                </c:pt>
                <c:pt idx="528">
                  <c:v>192.65922399999999</c:v>
                </c:pt>
                <c:pt idx="529">
                  <c:v>192.73549199999999</c:v>
                </c:pt>
                <c:pt idx="530">
                  <c:v>192.81074799999999</c:v>
                </c:pt>
                <c:pt idx="531">
                  <c:v>192.88628</c:v>
                </c:pt>
                <c:pt idx="532">
                  <c:v>192.96153600000005</c:v>
                </c:pt>
                <c:pt idx="533">
                  <c:v>193.036608</c:v>
                </c:pt>
                <c:pt idx="534">
                  <c:v>193.11094400000002</c:v>
                </c:pt>
                <c:pt idx="535">
                  <c:v>193.18454399999999</c:v>
                </c:pt>
                <c:pt idx="536">
                  <c:v>193.25796000000003</c:v>
                </c:pt>
                <c:pt idx="537">
                  <c:v>193.33174400000001</c:v>
                </c:pt>
                <c:pt idx="538">
                  <c:v>193.40534400000001</c:v>
                </c:pt>
                <c:pt idx="539">
                  <c:v>193.47922</c:v>
                </c:pt>
                <c:pt idx="540">
                  <c:v>193.55199200000001</c:v>
                </c:pt>
                <c:pt idx="541">
                  <c:v>193.62586800000003</c:v>
                </c:pt>
                <c:pt idx="542">
                  <c:v>193.69928400000003</c:v>
                </c:pt>
                <c:pt idx="543">
                  <c:v>193.77270000000001</c:v>
                </c:pt>
                <c:pt idx="544">
                  <c:v>193.84584000000001</c:v>
                </c:pt>
                <c:pt idx="545">
                  <c:v>193.91879599999999</c:v>
                </c:pt>
                <c:pt idx="546">
                  <c:v>193.99221200000005</c:v>
                </c:pt>
                <c:pt idx="547">
                  <c:v>194.06526000000002</c:v>
                </c:pt>
                <c:pt idx="548">
                  <c:v>194.137756</c:v>
                </c:pt>
                <c:pt idx="549">
                  <c:v>194.21043600000002</c:v>
                </c:pt>
                <c:pt idx="550">
                  <c:v>194.28283999999999</c:v>
                </c:pt>
                <c:pt idx="551">
                  <c:v>194.35542799999999</c:v>
                </c:pt>
                <c:pt idx="552">
                  <c:v>194.42810800000004</c:v>
                </c:pt>
                <c:pt idx="553">
                  <c:v>194.50005200000001</c:v>
                </c:pt>
                <c:pt idx="554">
                  <c:v>194.57245599999996</c:v>
                </c:pt>
                <c:pt idx="555">
                  <c:v>194.64476800000003</c:v>
                </c:pt>
                <c:pt idx="556">
                  <c:v>194.71717200000001</c:v>
                </c:pt>
                <c:pt idx="557">
                  <c:v>194.789208</c:v>
                </c:pt>
                <c:pt idx="558">
                  <c:v>194.86188800000002</c:v>
                </c:pt>
                <c:pt idx="559">
                  <c:v>194.93401600000001</c:v>
                </c:pt>
                <c:pt idx="560">
                  <c:v>195.00605199999998</c:v>
                </c:pt>
                <c:pt idx="561">
                  <c:v>195.07836399999999</c:v>
                </c:pt>
                <c:pt idx="562">
                  <c:v>195.15003200000001</c:v>
                </c:pt>
                <c:pt idx="563">
                  <c:v>195.22179199999999</c:v>
                </c:pt>
                <c:pt idx="564">
                  <c:v>195.29327599999999</c:v>
                </c:pt>
                <c:pt idx="565">
                  <c:v>195.36503600000006</c:v>
                </c:pt>
                <c:pt idx="566">
                  <c:v>195.43642799999998</c:v>
                </c:pt>
                <c:pt idx="567">
                  <c:v>195.50763599999999</c:v>
                </c:pt>
                <c:pt idx="568">
                  <c:v>195.57902800000002</c:v>
                </c:pt>
                <c:pt idx="569">
                  <c:v>195.65014400000001</c:v>
                </c:pt>
                <c:pt idx="570">
                  <c:v>195.72080000000003</c:v>
                </c:pt>
                <c:pt idx="571">
                  <c:v>195.7921</c:v>
                </c:pt>
                <c:pt idx="572">
                  <c:v>195.86284800000001</c:v>
                </c:pt>
                <c:pt idx="573">
                  <c:v>195.93350400000003</c:v>
                </c:pt>
                <c:pt idx="574">
                  <c:v>196.00370000000001</c:v>
                </c:pt>
                <c:pt idx="575">
                  <c:v>196.07509200000001</c:v>
                </c:pt>
                <c:pt idx="576">
                  <c:v>196.145196</c:v>
                </c:pt>
                <c:pt idx="577">
                  <c:v>196.21622000000002</c:v>
                </c:pt>
                <c:pt idx="578">
                  <c:v>196.28715200000002</c:v>
                </c:pt>
                <c:pt idx="579">
                  <c:v>196.35762400000002</c:v>
                </c:pt>
                <c:pt idx="580">
                  <c:v>196.42809599999998</c:v>
                </c:pt>
                <c:pt idx="581">
                  <c:v>196.49866</c:v>
                </c:pt>
                <c:pt idx="582">
                  <c:v>196.567936</c:v>
                </c:pt>
                <c:pt idx="583">
                  <c:v>196.63721200000006</c:v>
                </c:pt>
                <c:pt idx="584">
                  <c:v>196.70685600000002</c:v>
                </c:pt>
                <c:pt idx="585">
                  <c:v>196.77613200000002</c:v>
                </c:pt>
                <c:pt idx="586">
                  <c:v>196.84458000000001</c:v>
                </c:pt>
                <c:pt idx="587">
                  <c:v>196.91330400000001</c:v>
                </c:pt>
                <c:pt idx="588">
                  <c:v>196.981844</c:v>
                </c:pt>
                <c:pt idx="589">
                  <c:v>197.04992400000003</c:v>
                </c:pt>
                <c:pt idx="590">
                  <c:v>197.11883200000003</c:v>
                </c:pt>
                <c:pt idx="591">
                  <c:v>197.18884399999999</c:v>
                </c:pt>
                <c:pt idx="592">
                  <c:v>197.25499200000002</c:v>
                </c:pt>
                <c:pt idx="593">
                  <c:v>197.32288800000003</c:v>
                </c:pt>
                <c:pt idx="594">
                  <c:v>197.39032399999999</c:v>
                </c:pt>
                <c:pt idx="595">
                  <c:v>197.45932400000001</c:v>
                </c:pt>
                <c:pt idx="596">
                  <c:v>197.52703599999998</c:v>
                </c:pt>
                <c:pt idx="597">
                  <c:v>197.59520799999999</c:v>
                </c:pt>
                <c:pt idx="598">
                  <c:v>197.66568000000001</c:v>
                </c:pt>
                <c:pt idx="599">
                  <c:v>197.63633199999998</c:v>
                </c:pt>
                <c:pt idx="600">
                  <c:v>197.62133600000004</c:v>
                </c:pt>
                <c:pt idx="601">
                  <c:v>197.73136800000003</c:v>
                </c:pt>
                <c:pt idx="602">
                  <c:v>197.71784400000001</c:v>
                </c:pt>
                <c:pt idx="603">
                  <c:v>197.82254</c:v>
                </c:pt>
                <c:pt idx="604">
                  <c:v>197.91242400000002</c:v>
                </c:pt>
                <c:pt idx="605">
                  <c:v>198.00267599999998</c:v>
                </c:pt>
                <c:pt idx="606">
                  <c:v>198.09035200000002</c:v>
                </c:pt>
                <c:pt idx="607">
                  <c:v>198.17324400000004</c:v>
                </c:pt>
                <c:pt idx="608">
                  <c:v>198.25374399999998</c:v>
                </c:pt>
                <c:pt idx="609">
                  <c:v>198.33360000000002</c:v>
                </c:pt>
                <c:pt idx="610">
                  <c:v>198.41143200000002</c:v>
                </c:pt>
                <c:pt idx="611">
                  <c:v>198.48788400000001</c:v>
                </c:pt>
                <c:pt idx="612">
                  <c:v>198.56240400000004</c:v>
                </c:pt>
                <c:pt idx="613">
                  <c:v>198.63499200000001</c:v>
                </c:pt>
                <c:pt idx="614">
                  <c:v>198.706568</c:v>
                </c:pt>
                <c:pt idx="615">
                  <c:v>198.77658</c:v>
                </c:pt>
                <c:pt idx="616">
                  <c:v>198.84567200000001</c:v>
                </c:pt>
                <c:pt idx="617">
                  <c:v>198.91458000000003</c:v>
                </c:pt>
                <c:pt idx="618">
                  <c:v>198.982936</c:v>
                </c:pt>
                <c:pt idx="619">
                  <c:v>199.05083200000001</c:v>
                </c:pt>
                <c:pt idx="620">
                  <c:v>199.118268</c:v>
                </c:pt>
                <c:pt idx="621">
                  <c:v>199.18515199999999</c:v>
                </c:pt>
                <c:pt idx="622">
                  <c:v>199.25047200000003</c:v>
                </c:pt>
                <c:pt idx="623">
                  <c:v>199.22250400000007</c:v>
                </c:pt>
                <c:pt idx="624">
                  <c:v>199.202448</c:v>
                </c:pt>
                <c:pt idx="625">
                  <c:v>199.30953600000001</c:v>
                </c:pt>
                <c:pt idx="626">
                  <c:v>199.28929600000001</c:v>
                </c:pt>
                <c:pt idx="627">
                  <c:v>199.39141599999999</c:v>
                </c:pt>
                <c:pt idx="628">
                  <c:v>199.479184</c:v>
                </c:pt>
                <c:pt idx="629">
                  <c:v>199.56354800000003</c:v>
                </c:pt>
                <c:pt idx="630">
                  <c:v>199.64322000000004</c:v>
                </c:pt>
                <c:pt idx="631">
                  <c:v>199.72316799999999</c:v>
                </c:pt>
                <c:pt idx="632">
                  <c:v>199.80090800000002</c:v>
                </c:pt>
                <c:pt idx="633">
                  <c:v>199.87754400000003</c:v>
                </c:pt>
                <c:pt idx="634">
                  <c:v>199.95399600000002</c:v>
                </c:pt>
                <c:pt idx="635">
                  <c:v>200.02548000000002</c:v>
                </c:pt>
                <c:pt idx="636">
                  <c:v>200.002848</c:v>
                </c:pt>
                <c:pt idx="637">
                  <c:v>199.98362</c:v>
                </c:pt>
                <c:pt idx="638">
                  <c:v>200.08859200000001</c:v>
                </c:pt>
                <c:pt idx="639">
                  <c:v>200.17709600000001</c:v>
                </c:pt>
                <c:pt idx="640">
                  <c:v>200.25888400000002</c:v>
                </c:pt>
                <c:pt idx="641">
                  <c:v>200.32981599999999</c:v>
                </c:pt>
                <c:pt idx="642">
                  <c:v>200.40047200000001</c:v>
                </c:pt>
                <c:pt idx="643">
                  <c:v>200.468828</c:v>
                </c:pt>
                <c:pt idx="644">
                  <c:v>200.53893199999999</c:v>
                </c:pt>
                <c:pt idx="645">
                  <c:v>200.60710400000002</c:v>
                </c:pt>
                <c:pt idx="646">
                  <c:v>200.68024400000002</c:v>
                </c:pt>
                <c:pt idx="647">
                  <c:v>200.75117600000002</c:v>
                </c:pt>
                <c:pt idx="648">
                  <c:v>200.82008400000004</c:v>
                </c:pt>
                <c:pt idx="649">
                  <c:v>200.88798000000003</c:v>
                </c:pt>
                <c:pt idx="650">
                  <c:v>200.86286400000003</c:v>
                </c:pt>
                <c:pt idx="651">
                  <c:v>200.840048</c:v>
                </c:pt>
                <c:pt idx="652">
                  <c:v>200.94483600000004</c:v>
                </c:pt>
                <c:pt idx="653">
                  <c:v>201.03536400000002</c:v>
                </c:pt>
                <c:pt idx="654">
                  <c:v>201.12018800000004</c:v>
                </c:pt>
                <c:pt idx="655">
                  <c:v>201.19194800000005</c:v>
                </c:pt>
                <c:pt idx="656">
                  <c:v>201.26462799999999</c:v>
                </c:pt>
                <c:pt idx="657">
                  <c:v>201.33583600000003</c:v>
                </c:pt>
                <c:pt idx="658">
                  <c:v>201.409344</c:v>
                </c:pt>
                <c:pt idx="659">
                  <c:v>201.48220800000001</c:v>
                </c:pt>
                <c:pt idx="660">
                  <c:v>201.55470400000002</c:v>
                </c:pt>
                <c:pt idx="661">
                  <c:v>201.62609600000002</c:v>
                </c:pt>
                <c:pt idx="662">
                  <c:v>201.69546399999999</c:v>
                </c:pt>
                <c:pt idx="663">
                  <c:v>201.76345200000003</c:v>
                </c:pt>
                <c:pt idx="664">
                  <c:v>201.74051640000002</c:v>
                </c:pt>
                <c:pt idx="665">
                  <c:v>201.72037760000001</c:v>
                </c:pt>
                <c:pt idx="666">
                  <c:v>201.81357360000001</c:v>
                </c:pt>
                <c:pt idx="667">
                  <c:v>201.81819200000001</c:v>
                </c:pt>
                <c:pt idx="668">
                  <c:v>201.92038560000003</c:v>
                </c:pt>
                <c:pt idx="669">
                  <c:v>202.0109688</c:v>
                </c:pt>
                <c:pt idx="670">
                  <c:v>202.09030960000001</c:v>
                </c:pt>
                <c:pt idx="671">
                  <c:v>202.17115919999998</c:v>
                </c:pt>
                <c:pt idx="672">
                  <c:v>202.2477676</c:v>
                </c:pt>
                <c:pt idx="673">
                  <c:v>202.32371360000005</c:v>
                </c:pt>
                <c:pt idx="674">
                  <c:v>202.39824279999999</c:v>
                </c:pt>
                <c:pt idx="675">
                  <c:v>202.47083080000002</c:v>
                </c:pt>
                <c:pt idx="676">
                  <c:v>202.45134520000002</c:v>
                </c:pt>
                <c:pt idx="677">
                  <c:v>202.43484040000004</c:v>
                </c:pt>
                <c:pt idx="678">
                  <c:v>202.54140400000003</c:v>
                </c:pt>
                <c:pt idx="679">
                  <c:v>202.53061240000002</c:v>
                </c:pt>
                <c:pt idx="680">
                  <c:v>202.63024840000003</c:v>
                </c:pt>
                <c:pt idx="681">
                  <c:v>202.72134680000002</c:v>
                </c:pt>
                <c:pt idx="682">
                  <c:v>202.794174</c:v>
                </c:pt>
                <c:pt idx="683">
                  <c:v>202.87675320000005</c:v>
                </c:pt>
                <c:pt idx="684">
                  <c:v>202.95159520000001</c:v>
                </c:pt>
                <c:pt idx="685">
                  <c:v>203.02785400000002</c:v>
                </c:pt>
                <c:pt idx="686">
                  <c:v>203.1009664</c:v>
                </c:pt>
                <c:pt idx="687">
                  <c:v>203.17222040000001</c:v>
                </c:pt>
                <c:pt idx="688">
                  <c:v>203.1505176</c:v>
                </c:pt>
                <c:pt idx="689">
                  <c:v>203.13104120000003</c:v>
                </c:pt>
                <c:pt idx="690">
                  <c:v>203.23680440000001</c:v>
                </c:pt>
                <c:pt idx="691">
                  <c:v>203.22474320000003</c:v>
                </c:pt>
                <c:pt idx="692">
                  <c:v>203.32364320000002</c:v>
                </c:pt>
                <c:pt idx="693">
                  <c:v>203.41459440000006</c:v>
                </c:pt>
                <c:pt idx="694">
                  <c:v>203.4905128</c:v>
                </c:pt>
                <c:pt idx="695">
                  <c:v>203.56933840000002</c:v>
                </c:pt>
                <c:pt idx="696">
                  <c:v>203.6450912</c:v>
                </c:pt>
                <c:pt idx="697">
                  <c:v>203.71850720000003</c:v>
                </c:pt>
                <c:pt idx="698">
                  <c:v>203.78903440000002</c:v>
                </c:pt>
                <c:pt idx="699">
                  <c:v>203.8585956</c:v>
                </c:pt>
                <c:pt idx="700">
                  <c:v>203.8353012</c:v>
                </c:pt>
                <c:pt idx="701">
                  <c:v>203.81445399999998</c:v>
                </c:pt>
                <c:pt idx="702">
                  <c:v>203.91420960000002</c:v>
                </c:pt>
                <c:pt idx="703">
                  <c:v>203.90408040000003</c:v>
                </c:pt>
                <c:pt idx="704">
                  <c:v>203.9934216</c:v>
                </c:pt>
                <c:pt idx="705">
                  <c:v>204.01429639999998</c:v>
                </c:pt>
                <c:pt idx="706">
                  <c:v>204.08632320000001</c:v>
                </c:pt>
                <c:pt idx="707">
                  <c:v>204.09267120000001</c:v>
                </c:pt>
                <c:pt idx="708">
                  <c:v>204.18772559999999</c:v>
                </c:pt>
                <c:pt idx="709">
                  <c:v>204.27565920000001</c:v>
                </c:pt>
                <c:pt idx="710">
                  <c:v>204.36541440000002</c:v>
                </c:pt>
                <c:pt idx="711">
                  <c:v>204.44953920000003</c:v>
                </c:pt>
                <c:pt idx="712">
                  <c:v>204.52765640000004</c:v>
                </c:pt>
                <c:pt idx="713">
                  <c:v>204.600088</c:v>
                </c:pt>
                <c:pt idx="714">
                  <c:v>204.66577599999999</c:v>
                </c:pt>
                <c:pt idx="715">
                  <c:v>204.65644720000003</c:v>
                </c:pt>
                <c:pt idx="716">
                  <c:v>204.63733880000001</c:v>
                </c:pt>
                <c:pt idx="717">
                  <c:v>204.74333199999998</c:v>
                </c:pt>
                <c:pt idx="718">
                  <c:v>204.72532760000001</c:v>
                </c:pt>
                <c:pt idx="719">
                  <c:v>204.8232524</c:v>
                </c:pt>
                <c:pt idx="720">
                  <c:v>204.91165519999998</c:v>
                </c:pt>
                <c:pt idx="721">
                  <c:v>204.98943200000002</c:v>
                </c:pt>
                <c:pt idx="722">
                  <c:v>205.06353800000002</c:v>
                </c:pt>
                <c:pt idx="723">
                  <c:v>205.13689880000001</c:v>
                </c:pt>
                <c:pt idx="724">
                  <c:v>205.20752720000002</c:v>
                </c:pt>
                <c:pt idx="725">
                  <c:v>205.275046</c:v>
                </c:pt>
                <c:pt idx="726">
                  <c:v>205.2508684</c:v>
                </c:pt>
                <c:pt idx="727">
                  <c:v>205.2333332</c:v>
                </c:pt>
                <c:pt idx="728">
                  <c:v>205.34024640000001</c:v>
                </c:pt>
                <c:pt idx="729">
                  <c:v>205.31569160000004</c:v>
                </c:pt>
                <c:pt idx="730">
                  <c:v>205.41290800000004</c:v>
                </c:pt>
                <c:pt idx="731">
                  <c:v>205.49896480000004</c:v>
                </c:pt>
                <c:pt idx="732">
                  <c:v>205.57699920000007</c:v>
                </c:pt>
                <c:pt idx="733">
                  <c:v>205.64970679999999</c:v>
                </c:pt>
                <c:pt idx="734">
                  <c:v>205.72302160000001</c:v>
                </c:pt>
                <c:pt idx="735">
                  <c:v>205.79435840000002</c:v>
                </c:pt>
                <c:pt idx="736">
                  <c:v>205.77192880000001</c:v>
                </c:pt>
                <c:pt idx="737">
                  <c:v>205.75645440000005</c:v>
                </c:pt>
                <c:pt idx="738">
                  <c:v>205.86627480000001</c:v>
                </c:pt>
                <c:pt idx="739">
                  <c:v>205.83985240000004</c:v>
                </c:pt>
                <c:pt idx="740">
                  <c:v>205.9352748</c:v>
                </c:pt>
                <c:pt idx="741">
                  <c:v>206.01960200000002</c:v>
                </c:pt>
                <c:pt idx="742">
                  <c:v>206.09982600000001</c:v>
                </c:pt>
                <c:pt idx="743">
                  <c:v>206.17273600000001</c:v>
                </c:pt>
                <c:pt idx="744">
                  <c:v>206.24484560000002</c:v>
                </c:pt>
                <c:pt idx="745">
                  <c:v>206.22575560000001</c:v>
                </c:pt>
                <c:pt idx="746">
                  <c:v>206.21407160000004</c:v>
                </c:pt>
                <c:pt idx="747">
                  <c:v>206.32023040000001</c:v>
                </c:pt>
                <c:pt idx="748">
                  <c:v>206.30063440000001</c:v>
                </c:pt>
                <c:pt idx="749">
                  <c:v>206.30631080000001</c:v>
                </c:pt>
                <c:pt idx="750">
                  <c:v>206.40403319999999</c:v>
                </c:pt>
                <c:pt idx="751">
                  <c:v>206.49865520000003</c:v>
                </c:pt>
                <c:pt idx="752">
                  <c:v>206.58274320000004</c:v>
                </c:pt>
                <c:pt idx="753">
                  <c:v>206.66329840000003</c:v>
                </c:pt>
                <c:pt idx="754">
                  <c:v>206.74040359999998</c:v>
                </c:pt>
                <c:pt idx="755">
                  <c:v>206.72713720000004</c:v>
                </c:pt>
                <c:pt idx="756">
                  <c:v>206.7156004</c:v>
                </c:pt>
                <c:pt idx="757">
                  <c:v>206.71813960000003</c:v>
                </c:pt>
                <c:pt idx="758">
                  <c:v>206.82947800000002</c:v>
                </c:pt>
                <c:pt idx="759">
                  <c:v>206.82589000000002</c:v>
                </c:pt>
                <c:pt idx="760">
                  <c:v>206.83979120000001</c:v>
                </c:pt>
                <c:pt idx="761">
                  <c:v>206.8676212</c:v>
                </c:pt>
                <c:pt idx="762">
                  <c:v>206.90278360000002</c:v>
                </c:pt>
                <c:pt idx="763">
                  <c:v>206.9446988</c:v>
                </c:pt>
                <c:pt idx="764">
                  <c:v>206.98869320000003</c:v>
                </c:pt>
                <c:pt idx="765">
                  <c:v>207.03461040000005</c:v>
                </c:pt>
                <c:pt idx="766">
                  <c:v>207.08119920000001</c:v>
                </c:pt>
                <c:pt idx="767">
                  <c:v>207.12804560000001</c:v>
                </c:pt>
                <c:pt idx="768">
                  <c:v>207.17496560000001</c:v>
                </c:pt>
                <c:pt idx="769">
                  <c:v>207.22139799999999</c:v>
                </c:pt>
                <c:pt idx="770">
                  <c:v>207.26910000000004</c:v>
                </c:pt>
                <c:pt idx="771">
                  <c:v>207.31672840000002</c:v>
                </c:pt>
                <c:pt idx="772">
                  <c:v>207.36298600000003</c:v>
                </c:pt>
                <c:pt idx="773">
                  <c:v>207.4096576</c:v>
                </c:pt>
                <c:pt idx="774">
                  <c:v>207.45605320000004</c:v>
                </c:pt>
                <c:pt idx="775">
                  <c:v>207.5023108</c:v>
                </c:pt>
                <c:pt idx="776">
                  <c:v>207.54861440000002</c:v>
                </c:pt>
                <c:pt idx="777">
                  <c:v>207.59495480000001</c:v>
                </c:pt>
                <c:pt idx="778">
                  <c:v>207.63991519999999</c:v>
                </c:pt>
                <c:pt idx="779">
                  <c:v>207.6860532</c:v>
                </c:pt>
                <c:pt idx="780">
                  <c:v>207.73060879999997</c:v>
                </c:pt>
                <c:pt idx="781">
                  <c:v>207.77611200000001</c:v>
                </c:pt>
                <c:pt idx="782">
                  <c:v>207.82058480000001</c:v>
                </c:pt>
                <c:pt idx="783">
                  <c:v>207.86545320000002</c:v>
                </c:pt>
                <c:pt idx="784">
                  <c:v>207.90936480000002</c:v>
                </c:pt>
                <c:pt idx="785">
                  <c:v>207.95277960000001</c:v>
                </c:pt>
                <c:pt idx="786">
                  <c:v>207.9969212</c:v>
                </c:pt>
                <c:pt idx="787">
                  <c:v>208.0401612</c:v>
                </c:pt>
                <c:pt idx="788">
                  <c:v>208.08307920000001</c:v>
                </c:pt>
                <c:pt idx="789">
                  <c:v>208.1265952</c:v>
                </c:pt>
                <c:pt idx="790">
                  <c:v>208.16898880000002</c:v>
                </c:pt>
                <c:pt idx="791">
                  <c:v>208.21198040000002</c:v>
                </c:pt>
                <c:pt idx="792">
                  <c:v>208.25477880000003</c:v>
                </c:pt>
                <c:pt idx="793">
                  <c:v>208.2975496</c:v>
                </c:pt>
                <c:pt idx="794">
                  <c:v>208.33918880000002</c:v>
                </c:pt>
                <c:pt idx="795">
                  <c:v>208.3811408</c:v>
                </c:pt>
                <c:pt idx="796">
                  <c:v>208.422642</c:v>
                </c:pt>
                <c:pt idx="797">
                  <c:v>208.46486080000003</c:v>
                </c:pt>
                <c:pt idx="798">
                  <c:v>208.50577320000002</c:v>
                </c:pt>
                <c:pt idx="799">
                  <c:v>208.54719160000002</c:v>
                </c:pt>
                <c:pt idx="800">
                  <c:v>208.58806720000007</c:v>
                </c:pt>
                <c:pt idx="801">
                  <c:v>208.62908080000005</c:v>
                </c:pt>
                <c:pt idx="802">
                  <c:v>208.66887080000001</c:v>
                </c:pt>
                <c:pt idx="803">
                  <c:v>208.70997639999999</c:v>
                </c:pt>
                <c:pt idx="804">
                  <c:v>208.75015280000002</c:v>
                </c:pt>
                <c:pt idx="805">
                  <c:v>208.78982320000003</c:v>
                </c:pt>
                <c:pt idx="806">
                  <c:v>208.83034920000003</c:v>
                </c:pt>
                <c:pt idx="807">
                  <c:v>208.86954120000001</c:v>
                </c:pt>
                <c:pt idx="808">
                  <c:v>208.9089448</c:v>
                </c:pt>
                <c:pt idx="809">
                  <c:v>208.94898320000001</c:v>
                </c:pt>
                <c:pt idx="810">
                  <c:v>208.98869960000002</c:v>
                </c:pt>
                <c:pt idx="811">
                  <c:v>209.02805720000001</c:v>
                </c:pt>
                <c:pt idx="812">
                  <c:v>209.06689960000003</c:v>
                </c:pt>
                <c:pt idx="813">
                  <c:v>209.10555800000003</c:v>
                </c:pt>
                <c:pt idx="814">
                  <c:v>209.14377480000002</c:v>
                </c:pt>
                <c:pt idx="815">
                  <c:v>209.18075880000001</c:v>
                </c:pt>
                <c:pt idx="816">
                  <c:v>209.2208708</c:v>
                </c:pt>
                <c:pt idx="817">
                  <c:v>209.2584712</c:v>
                </c:pt>
                <c:pt idx="818">
                  <c:v>209.29629240000003</c:v>
                </c:pt>
                <c:pt idx="819">
                  <c:v>209.33424239999999</c:v>
                </c:pt>
                <c:pt idx="820">
                  <c:v>209.37302040000003</c:v>
                </c:pt>
                <c:pt idx="821">
                  <c:v>209.40970999999999</c:v>
                </c:pt>
                <c:pt idx="822">
                  <c:v>209.44685040000002</c:v>
                </c:pt>
                <c:pt idx="823">
                  <c:v>209.48470840000005</c:v>
                </c:pt>
                <c:pt idx="824">
                  <c:v>209.52160040000001</c:v>
                </c:pt>
                <c:pt idx="825">
                  <c:v>209.55827159999998</c:v>
                </c:pt>
                <c:pt idx="826">
                  <c:v>209.59538440000003</c:v>
                </c:pt>
                <c:pt idx="827">
                  <c:v>209.63169680000001</c:v>
                </c:pt>
                <c:pt idx="828">
                  <c:v>209.66818400000002</c:v>
                </c:pt>
                <c:pt idx="829">
                  <c:v>209.70441359999995</c:v>
                </c:pt>
                <c:pt idx="830">
                  <c:v>209.74026599999999</c:v>
                </c:pt>
                <c:pt idx="831">
                  <c:v>209.775732</c:v>
                </c:pt>
                <c:pt idx="832">
                  <c:v>209.8108852</c:v>
                </c:pt>
                <c:pt idx="833">
                  <c:v>209.84547720000006</c:v>
                </c:pt>
                <c:pt idx="834">
                  <c:v>209.87985760000001</c:v>
                </c:pt>
                <c:pt idx="835">
                  <c:v>209.91386080000001</c:v>
                </c:pt>
                <c:pt idx="836">
                  <c:v>209.94892200000001</c:v>
                </c:pt>
                <c:pt idx="837">
                  <c:v>209.9817936</c:v>
                </c:pt>
                <c:pt idx="838">
                  <c:v>210.01384640000003</c:v>
                </c:pt>
                <c:pt idx="839">
                  <c:v>210.04419720000004</c:v>
                </c:pt>
                <c:pt idx="840">
                  <c:v>210.07808080000004</c:v>
                </c:pt>
                <c:pt idx="841">
                  <c:v>210.10992200000001</c:v>
                </c:pt>
                <c:pt idx="842">
                  <c:v>210.1425912</c:v>
                </c:pt>
                <c:pt idx="843">
                  <c:v>210.17193</c:v>
                </c:pt>
                <c:pt idx="844">
                  <c:v>210.195896</c:v>
                </c:pt>
                <c:pt idx="845">
                  <c:v>210.22119599999999</c:v>
                </c:pt>
                <c:pt idx="846">
                  <c:v>210.24327600000004</c:v>
                </c:pt>
                <c:pt idx="847">
                  <c:v>210.26183240000003</c:v>
                </c:pt>
                <c:pt idx="848">
                  <c:v>210.2815296</c:v>
                </c:pt>
                <c:pt idx="849">
                  <c:v>210.30155800000003</c:v>
                </c:pt>
                <c:pt idx="850">
                  <c:v>210.32171520000003</c:v>
                </c:pt>
                <c:pt idx="851">
                  <c:v>210.3412146</c:v>
                </c:pt>
                <c:pt idx="852">
                  <c:v>210.36391376</c:v>
                </c:pt>
                <c:pt idx="853">
                  <c:v>210.38405624000001</c:v>
                </c:pt>
                <c:pt idx="854">
                  <c:v>210.40335139999999</c:v>
                </c:pt>
                <c:pt idx="855">
                  <c:v>210.42094180000004</c:v>
                </c:pt>
                <c:pt idx="856">
                  <c:v>210.43966656000003</c:v>
                </c:pt>
                <c:pt idx="857">
                  <c:v>210.45777307999998</c:v>
                </c:pt>
                <c:pt idx="858">
                  <c:v>210.47791740000005</c:v>
                </c:pt>
                <c:pt idx="859">
                  <c:v>210.49840119999999</c:v>
                </c:pt>
                <c:pt idx="860">
                  <c:v>210.51882520000001</c:v>
                </c:pt>
                <c:pt idx="861">
                  <c:v>210.53831356000003</c:v>
                </c:pt>
                <c:pt idx="862">
                  <c:v>210.55891788000002</c:v>
                </c:pt>
                <c:pt idx="863">
                  <c:v>210.57726912000001</c:v>
                </c:pt>
                <c:pt idx="864">
                  <c:v>210.59733800000001</c:v>
                </c:pt>
                <c:pt idx="865">
                  <c:v>210.61339292</c:v>
                </c:pt>
                <c:pt idx="866">
                  <c:v>210.63201187999999</c:v>
                </c:pt>
                <c:pt idx="867">
                  <c:v>210.65035484000003</c:v>
                </c:pt>
                <c:pt idx="868">
                  <c:v>210.66853864000004</c:v>
                </c:pt>
                <c:pt idx="869">
                  <c:v>210.68710700000003</c:v>
                </c:pt>
                <c:pt idx="870">
                  <c:v>210.70653096000001</c:v>
                </c:pt>
                <c:pt idx="871">
                  <c:v>210.72633856000002</c:v>
                </c:pt>
                <c:pt idx="872">
                  <c:v>210.74586740000004</c:v>
                </c:pt>
                <c:pt idx="873">
                  <c:v>210.765353</c:v>
                </c:pt>
                <c:pt idx="874">
                  <c:v>210.78409524</c:v>
                </c:pt>
                <c:pt idx="875">
                  <c:v>210.80304816</c:v>
                </c:pt>
                <c:pt idx="876">
                  <c:v>210.82169103999999</c:v>
                </c:pt>
                <c:pt idx="877">
                  <c:v>210.83702928000002</c:v>
                </c:pt>
                <c:pt idx="878">
                  <c:v>210.85383492000003</c:v>
                </c:pt>
                <c:pt idx="879">
                  <c:v>210.87124086000003</c:v>
                </c:pt>
                <c:pt idx="880">
                  <c:v>210.88857918000002</c:v>
                </c:pt>
                <c:pt idx="881">
                  <c:v>210.90858182000002</c:v>
                </c:pt>
                <c:pt idx="882">
                  <c:v>210.92802638800001</c:v>
                </c:pt>
                <c:pt idx="883">
                  <c:v>210.94598138400002</c:v>
                </c:pt>
                <c:pt idx="884">
                  <c:v>210.96376636400004</c:v>
                </c:pt>
                <c:pt idx="885">
                  <c:v>210.98265148000002</c:v>
                </c:pt>
                <c:pt idx="886">
                  <c:v>211.00000176</c:v>
                </c:pt>
                <c:pt idx="887">
                  <c:v>211.01698496</c:v>
                </c:pt>
                <c:pt idx="888">
                  <c:v>211.03201591999999</c:v>
                </c:pt>
                <c:pt idx="889">
                  <c:v>211.04965968000002</c:v>
                </c:pt>
                <c:pt idx="890">
                  <c:v>211.06654076000001</c:v>
                </c:pt>
                <c:pt idx="891">
                  <c:v>211.08371532000001</c:v>
                </c:pt>
                <c:pt idx="892">
                  <c:v>211.10085860000001</c:v>
                </c:pt>
                <c:pt idx="893">
                  <c:v>211.12011236000001</c:v>
                </c:pt>
                <c:pt idx="894">
                  <c:v>211.13791436000002</c:v>
                </c:pt>
                <c:pt idx="895">
                  <c:v>211.15438879999999</c:v>
                </c:pt>
                <c:pt idx="896">
                  <c:v>211.17384312000004</c:v>
                </c:pt>
                <c:pt idx="897">
                  <c:v>211.19143444000002</c:v>
                </c:pt>
                <c:pt idx="898">
                  <c:v>211.20801192000002</c:v>
                </c:pt>
                <c:pt idx="899">
                  <c:v>211.22358476000002</c:v>
                </c:pt>
                <c:pt idx="900">
                  <c:v>211.23988256000001</c:v>
                </c:pt>
                <c:pt idx="901">
                  <c:v>211.25598716000002</c:v>
                </c:pt>
                <c:pt idx="902">
                  <c:v>211.27248552</c:v>
                </c:pt>
                <c:pt idx="903">
                  <c:v>211.28966008</c:v>
                </c:pt>
                <c:pt idx="904">
                  <c:v>211.30701036000002</c:v>
                </c:pt>
                <c:pt idx="905">
                  <c:v>211.32373504</c:v>
                </c:pt>
                <c:pt idx="906">
                  <c:v>211.34109360000005</c:v>
                </c:pt>
                <c:pt idx="907">
                  <c:v>211.3576214</c:v>
                </c:pt>
                <c:pt idx="908">
                  <c:v>211.37398360000003</c:v>
                </c:pt>
                <c:pt idx="909">
                  <c:v>211.38906608000002</c:v>
                </c:pt>
                <c:pt idx="910">
                  <c:v>211.40377504</c:v>
                </c:pt>
                <c:pt idx="911">
                  <c:v>211.41807460000001</c:v>
                </c:pt>
                <c:pt idx="912">
                  <c:v>211.43489403999999</c:v>
                </c:pt>
                <c:pt idx="913">
                  <c:v>211.45210080000001</c:v>
                </c:pt>
                <c:pt idx="914">
                  <c:v>211.46913000000001</c:v>
                </c:pt>
                <c:pt idx="915">
                  <c:v>211.48523920000002</c:v>
                </c:pt>
                <c:pt idx="916">
                  <c:v>211.50118280000001</c:v>
                </c:pt>
                <c:pt idx="917">
                  <c:v>211.51786239999998</c:v>
                </c:pt>
                <c:pt idx="918">
                  <c:v>211.5332908</c:v>
                </c:pt>
                <c:pt idx="919">
                  <c:v>211.54961159999999</c:v>
                </c:pt>
                <c:pt idx="920">
                  <c:v>211.56439600000002</c:v>
                </c:pt>
                <c:pt idx="921">
                  <c:v>211.57861000000003</c:v>
                </c:pt>
                <c:pt idx="922">
                  <c:v>211.59303560000001</c:v>
                </c:pt>
                <c:pt idx="923">
                  <c:v>211.60817879999999</c:v>
                </c:pt>
                <c:pt idx="924">
                  <c:v>211.62504240000001</c:v>
                </c:pt>
                <c:pt idx="925">
                  <c:v>211.64166680000002</c:v>
                </c:pt>
                <c:pt idx="926">
                  <c:v>211.65633160000004</c:v>
                </c:pt>
                <c:pt idx="927">
                  <c:v>211.67213720000004</c:v>
                </c:pt>
                <c:pt idx="928">
                  <c:v>211.687308</c:v>
                </c:pt>
                <c:pt idx="929">
                  <c:v>211.70153120000001</c:v>
                </c:pt>
                <c:pt idx="930">
                  <c:v>211.71603039999999</c:v>
                </c:pt>
                <c:pt idx="931">
                  <c:v>211.72800880000003</c:v>
                </c:pt>
                <c:pt idx="932">
                  <c:v>211.74173520000002</c:v>
                </c:pt>
                <c:pt idx="933">
                  <c:v>211.7559952</c:v>
                </c:pt>
                <c:pt idx="934">
                  <c:v>211.77268400000003</c:v>
                </c:pt>
                <c:pt idx="935">
                  <c:v>211.78866440000002</c:v>
                </c:pt>
                <c:pt idx="936">
                  <c:v>211.80404679999998</c:v>
                </c:pt>
                <c:pt idx="937">
                  <c:v>211.81933720000001</c:v>
                </c:pt>
                <c:pt idx="938">
                  <c:v>211.83391000000003</c:v>
                </c:pt>
                <c:pt idx="939">
                  <c:v>211.84916360000003</c:v>
                </c:pt>
                <c:pt idx="940">
                  <c:v>211.86318439999999</c:v>
                </c:pt>
                <c:pt idx="941">
                  <c:v>211.8776652</c:v>
                </c:pt>
                <c:pt idx="942">
                  <c:v>211.8903612</c:v>
                </c:pt>
                <c:pt idx="943">
                  <c:v>211.903324</c:v>
                </c:pt>
                <c:pt idx="944">
                  <c:v>211.91769440000002</c:v>
                </c:pt>
                <c:pt idx="945">
                  <c:v>211.9333896</c:v>
                </c:pt>
                <c:pt idx="946">
                  <c:v>211.94869839999998</c:v>
                </c:pt>
                <c:pt idx="947">
                  <c:v>211.96379928000002</c:v>
                </c:pt>
                <c:pt idx="948">
                  <c:v>211.97742356000001</c:v>
                </c:pt>
                <c:pt idx="949">
                  <c:v>211.99203684</c:v>
                </c:pt>
                <c:pt idx="950">
                  <c:v>212.00553692000005</c:v>
                </c:pt>
                <c:pt idx="951">
                  <c:v>212.01993215999997</c:v>
                </c:pt>
                <c:pt idx="952">
                  <c:v>212.03376252000001</c:v>
                </c:pt>
                <c:pt idx="953">
                  <c:v>212.04723040000002</c:v>
                </c:pt>
                <c:pt idx="954">
                  <c:v>212.06147936000002</c:v>
                </c:pt>
                <c:pt idx="955">
                  <c:v>212.07540632000001</c:v>
                </c:pt>
                <c:pt idx="956">
                  <c:v>212.08979880000001</c:v>
                </c:pt>
                <c:pt idx="957">
                  <c:v>212.10423912000002</c:v>
                </c:pt>
                <c:pt idx="958">
                  <c:v>212.11830500000002</c:v>
                </c:pt>
                <c:pt idx="959">
                  <c:v>212.13249416000002</c:v>
                </c:pt>
                <c:pt idx="960">
                  <c:v>212.147326032</c:v>
                </c:pt>
                <c:pt idx="961">
                  <c:v>212.16111858000002</c:v>
                </c:pt>
                <c:pt idx="962">
                  <c:v>212.17482795999999</c:v>
                </c:pt>
                <c:pt idx="963">
                  <c:v>212.18847064000002</c:v>
                </c:pt>
                <c:pt idx="964">
                  <c:v>212.20187320000005</c:v>
                </c:pt>
                <c:pt idx="965">
                  <c:v>212.21598692000001</c:v>
                </c:pt>
                <c:pt idx="966">
                  <c:v>212.22880343999998</c:v>
                </c:pt>
                <c:pt idx="967">
                  <c:v>212.24190240000001</c:v>
                </c:pt>
                <c:pt idx="968">
                  <c:v>212.25580636000001</c:v>
                </c:pt>
                <c:pt idx="969">
                  <c:v>212.26868452000002</c:v>
                </c:pt>
                <c:pt idx="970">
                  <c:v>212.28266116</c:v>
                </c:pt>
                <c:pt idx="971">
                  <c:v>212.29551908000002</c:v>
                </c:pt>
                <c:pt idx="972">
                  <c:v>212.30946812000002</c:v>
                </c:pt>
                <c:pt idx="973">
                  <c:v>212.3224668</c:v>
                </c:pt>
                <c:pt idx="974">
                  <c:v>212.33624748</c:v>
                </c:pt>
                <c:pt idx="975">
                  <c:v>212.34912840000001</c:v>
                </c:pt>
                <c:pt idx="976">
                  <c:v>212.36294680000003</c:v>
                </c:pt>
                <c:pt idx="977">
                  <c:v>212.37569800000006</c:v>
                </c:pt>
                <c:pt idx="978">
                  <c:v>212.38894600000003</c:v>
                </c:pt>
                <c:pt idx="979">
                  <c:v>212.40230439999999</c:v>
                </c:pt>
                <c:pt idx="980">
                  <c:v>212.4144852</c:v>
                </c:pt>
                <c:pt idx="981">
                  <c:v>212.4279172</c:v>
                </c:pt>
                <c:pt idx="982">
                  <c:v>212.44049360000002</c:v>
                </c:pt>
                <c:pt idx="983">
                  <c:v>212.45367719999999</c:v>
                </c:pt>
                <c:pt idx="984">
                  <c:v>212.46686080000003</c:v>
                </c:pt>
                <c:pt idx="985">
                  <c:v>212.47943720000006</c:v>
                </c:pt>
                <c:pt idx="986">
                  <c:v>212.491986</c:v>
                </c:pt>
                <c:pt idx="987">
                  <c:v>212.50436000000002</c:v>
                </c:pt>
                <c:pt idx="988">
                  <c:v>212.51701920000002</c:v>
                </c:pt>
                <c:pt idx="989">
                  <c:v>212.52982559999998</c:v>
                </c:pt>
                <c:pt idx="990">
                  <c:v>212.54227320000004</c:v>
                </c:pt>
                <c:pt idx="991">
                  <c:v>212.55504280000002</c:v>
                </c:pt>
                <c:pt idx="992">
                  <c:v>212.56703039999999</c:v>
                </c:pt>
                <c:pt idx="993">
                  <c:v>212.57933080000001</c:v>
                </c:pt>
                <c:pt idx="994">
                  <c:v>212.59245000000001</c:v>
                </c:pt>
                <c:pt idx="995">
                  <c:v>212.60408800000002</c:v>
                </c:pt>
                <c:pt idx="996">
                  <c:v>212.61688520000001</c:v>
                </c:pt>
                <c:pt idx="997">
                  <c:v>212.62876240000006</c:v>
                </c:pt>
                <c:pt idx="998">
                  <c:v>212.64131119999999</c:v>
                </c:pt>
                <c:pt idx="999">
                  <c:v>212.65320680000005</c:v>
                </c:pt>
                <c:pt idx="1000">
                  <c:v>212.66595800000002</c:v>
                </c:pt>
                <c:pt idx="1001">
                  <c:v>212.67759600000005</c:v>
                </c:pt>
                <c:pt idx="1002">
                  <c:v>212.69008960000002</c:v>
                </c:pt>
                <c:pt idx="1003">
                  <c:v>212.70165399999999</c:v>
                </c:pt>
                <c:pt idx="1004">
                  <c:v>212.7138808</c:v>
                </c:pt>
                <c:pt idx="1005">
                  <c:v>212.72652160000004</c:v>
                </c:pt>
                <c:pt idx="1006">
                  <c:v>212.73823320000002</c:v>
                </c:pt>
                <c:pt idx="1007">
                  <c:v>212.75068080000005</c:v>
                </c:pt>
                <c:pt idx="1008">
                  <c:v>212.76250279999999</c:v>
                </c:pt>
                <c:pt idx="1009">
                  <c:v>212.77369920000004</c:v>
                </c:pt>
                <c:pt idx="1010">
                  <c:v>212.78422400000002</c:v>
                </c:pt>
                <c:pt idx="1011">
                  <c:v>212.79451879999999</c:v>
                </c:pt>
                <c:pt idx="1012">
                  <c:v>212.8052184</c:v>
                </c:pt>
                <c:pt idx="1013">
                  <c:v>212.81715080000001</c:v>
                </c:pt>
                <c:pt idx="1014">
                  <c:v>212.82992960000001</c:v>
                </c:pt>
                <c:pt idx="1015">
                  <c:v>212.84156760000002</c:v>
                </c:pt>
                <c:pt idx="1016">
                  <c:v>212.853454</c:v>
                </c:pt>
                <c:pt idx="1017">
                  <c:v>212.86458600000003</c:v>
                </c:pt>
                <c:pt idx="1018">
                  <c:v>212.87447600000002</c:v>
                </c:pt>
                <c:pt idx="1019">
                  <c:v>212.88448560000003</c:v>
                </c:pt>
                <c:pt idx="1020">
                  <c:v>212.89460560000001</c:v>
                </c:pt>
                <c:pt idx="1021">
                  <c:v>212.90681400000003</c:v>
                </c:pt>
                <c:pt idx="1022">
                  <c:v>212.91893039999999</c:v>
                </c:pt>
                <c:pt idx="1023">
                  <c:v>212.93029240000001</c:v>
                </c:pt>
                <c:pt idx="1024">
                  <c:v>212.94179240000003</c:v>
                </c:pt>
                <c:pt idx="1025">
                  <c:v>212.95224360000003</c:v>
                </c:pt>
                <c:pt idx="1026">
                  <c:v>212.96230839999998</c:v>
                </c:pt>
                <c:pt idx="1027">
                  <c:v>212.97160960000002</c:v>
                </c:pt>
                <c:pt idx="1028">
                  <c:v>212.98290720000003</c:v>
                </c:pt>
                <c:pt idx="1029">
                  <c:v>212.9935424</c:v>
                </c:pt>
                <c:pt idx="1030">
                  <c:v>213.00456400000002</c:v>
                </c:pt>
                <c:pt idx="1031">
                  <c:v>213.0159812</c:v>
                </c:pt>
                <c:pt idx="1032">
                  <c:v>213.02812520000001</c:v>
                </c:pt>
                <c:pt idx="1033">
                  <c:v>213.03897200000003</c:v>
                </c:pt>
                <c:pt idx="1034">
                  <c:v>213.04916560000001</c:v>
                </c:pt>
                <c:pt idx="1035">
                  <c:v>213.05810799999998</c:v>
                </c:pt>
                <c:pt idx="1036">
                  <c:v>213.06860520000006</c:v>
                </c:pt>
                <c:pt idx="1037">
                  <c:v>213.08040880000004</c:v>
                </c:pt>
                <c:pt idx="1038">
                  <c:v>213.09109000000004</c:v>
                </c:pt>
                <c:pt idx="1039">
                  <c:v>213.10224960000002</c:v>
                </c:pt>
                <c:pt idx="1040">
                  <c:v>213.11260880000003</c:v>
                </c:pt>
                <c:pt idx="1041">
                  <c:v>213.12238839999998</c:v>
                </c:pt>
                <c:pt idx="1042">
                  <c:v>213.13351120000002</c:v>
                </c:pt>
                <c:pt idx="1043">
                  <c:v>213.14346560000001</c:v>
                </c:pt>
                <c:pt idx="1044">
                  <c:v>213.15444120000004</c:v>
                </c:pt>
                <c:pt idx="1045">
                  <c:v>213.16462560000005</c:v>
                </c:pt>
                <c:pt idx="1046">
                  <c:v>213.17564720000001</c:v>
                </c:pt>
                <c:pt idx="1047">
                  <c:v>213.18547280000004</c:v>
                </c:pt>
                <c:pt idx="1048">
                  <c:v>213.19653120000001</c:v>
                </c:pt>
                <c:pt idx="1049">
                  <c:v>213.20642119999999</c:v>
                </c:pt>
                <c:pt idx="1050">
                  <c:v>213.21701040000002</c:v>
                </c:pt>
                <c:pt idx="1051">
                  <c:v>213.22782960000001</c:v>
                </c:pt>
                <c:pt idx="1052">
                  <c:v>213.2385108</c:v>
                </c:pt>
                <c:pt idx="1053">
                  <c:v>213.24891599999998</c:v>
                </c:pt>
                <c:pt idx="1054">
                  <c:v>213.2583644</c:v>
                </c:pt>
                <c:pt idx="1055">
                  <c:v>213.26893520000002</c:v>
                </c:pt>
                <c:pt idx="1056">
                  <c:v>213.2792116</c:v>
                </c:pt>
                <c:pt idx="1057">
                  <c:v>213.28948800000003</c:v>
                </c:pt>
                <c:pt idx="1058">
                  <c:v>213.29895480000002</c:v>
                </c:pt>
                <c:pt idx="1059">
                  <c:v>213.30945199999999</c:v>
                </c:pt>
                <c:pt idx="1060">
                  <c:v>213.31988480000001</c:v>
                </c:pt>
                <c:pt idx="1061">
                  <c:v>213.32995880000001</c:v>
                </c:pt>
                <c:pt idx="1062">
                  <c:v>213.33981200000002</c:v>
                </c:pt>
                <c:pt idx="1063">
                  <c:v>213.34882800000003</c:v>
                </c:pt>
                <c:pt idx="1064">
                  <c:v>213.35899400000002</c:v>
                </c:pt>
                <c:pt idx="1065">
                  <c:v>213.3689852</c:v>
                </c:pt>
                <c:pt idx="1066">
                  <c:v>213.37934440000004</c:v>
                </c:pt>
                <c:pt idx="1067">
                  <c:v>213.38931720000002</c:v>
                </c:pt>
                <c:pt idx="1068">
                  <c:v>213.39920720000001</c:v>
                </c:pt>
                <c:pt idx="1069">
                  <c:v>213.40917999999999</c:v>
                </c:pt>
                <c:pt idx="1070">
                  <c:v>213.4184904</c:v>
                </c:pt>
                <c:pt idx="1071">
                  <c:v>213.4283896</c:v>
                </c:pt>
                <c:pt idx="1072">
                  <c:v>213.43923640000003</c:v>
                </c:pt>
                <c:pt idx="1073">
                  <c:v>213.44907120000005</c:v>
                </c:pt>
                <c:pt idx="1074">
                  <c:v>213.4590164</c:v>
                </c:pt>
                <c:pt idx="1075">
                  <c:v>213.46881440000004</c:v>
                </c:pt>
                <c:pt idx="1076">
                  <c:v>213.47854800000002</c:v>
                </c:pt>
                <c:pt idx="1077">
                  <c:v>213.48841039999999</c:v>
                </c:pt>
                <c:pt idx="1078">
                  <c:v>213.49823600000002</c:v>
                </c:pt>
                <c:pt idx="1079">
                  <c:v>213.50795120000004</c:v>
                </c:pt>
                <c:pt idx="1080">
                  <c:v>213.51752839999997</c:v>
                </c:pt>
                <c:pt idx="1081">
                  <c:v>213.52713320000004</c:v>
                </c:pt>
                <c:pt idx="1082">
                  <c:v>213.53694039999999</c:v>
                </c:pt>
                <c:pt idx="1083">
                  <c:v>213.54716160000007</c:v>
                </c:pt>
                <c:pt idx="1084">
                  <c:v>213.5575116</c:v>
                </c:pt>
                <c:pt idx="1085">
                  <c:v>213.56721760000002</c:v>
                </c:pt>
                <c:pt idx="1086">
                  <c:v>213.57700640000002</c:v>
                </c:pt>
                <c:pt idx="1087">
                  <c:v>213.58666639999998</c:v>
                </c:pt>
                <c:pt idx="1088">
                  <c:v>213.59479920000001</c:v>
                </c:pt>
                <c:pt idx="1089">
                  <c:v>213.60573799999997</c:v>
                </c:pt>
                <c:pt idx="1090">
                  <c:v>213.61531520000003</c:v>
                </c:pt>
                <c:pt idx="1091">
                  <c:v>213.62452440000001</c:v>
                </c:pt>
                <c:pt idx="1092">
                  <c:v>213.63417520000002</c:v>
                </c:pt>
                <c:pt idx="1093">
                  <c:v>213.64383520000001</c:v>
                </c:pt>
                <c:pt idx="1094">
                  <c:v>213.65377120000002</c:v>
                </c:pt>
                <c:pt idx="1095">
                  <c:v>213.66335760000001</c:v>
                </c:pt>
                <c:pt idx="1096">
                  <c:v>213.67179400000001</c:v>
                </c:pt>
                <c:pt idx="1097">
                  <c:v>213.68123320000004</c:v>
                </c:pt>
                <c:pt idx="1098">
                  <c:v>213.68993640000002</c:v>
                </c:pt>
                <c:pt idx="1099">
                  <c:v>213.69790360000002</c:v>
                </c:pt>
                <c:pt idx="1100">
                  <c:v>213.70856640000002</c:v>
                </c:pt>
                <c:pt idx="1101">
                  <c:v>213.71754560000002</c:v>
                </c:pt>
                <c:pt idx="1102">
                  <c:v>213.72592680000002</c:v>
                </c:pt>
                <c:pt idx="1103">
                  <c:v>213.73565120000004</c:v>
                </c:pt>
                <c:pt idx="1104">
                  <c:v>213.74394039999999</c:v>
                </c:pt>
                <c:pt idx="1105">
                  <c:v>213.7531128</c:v>
                </c:pt>
                <c:pt idx="1106">
                  <c:v>213.76162280000005</c:v>
                </c:pt>
                <c:pt idx="1107">
                  <c:v>213.77022480000002</c:v>
                </c:pt>
                <c:pt idx="1108">
                  <c:v>213.77975600000002</c:v>
                </c:pt>
                <c:pt idx="1109">
                  <c:v>213.78861560000001</c:v>
                </c:pt>
                <c:pt idx="1110">
                  <c:v>213.79768680000001</c:v>
                </c:pt>
                <c:pt idx="1111">
                  <c:v>213.8062888</c:v>
                </c:pt>
                <c:pt idx="1112">
                  <c:v>213.81537840000001</c:v>
                </c:pt>
                <c:pt idx="1113">
                  <c:v>213.82360320000004</c:v>
                </c:pt>
                <c:pt idx="1114">
                  <c:v>213.83255480000003</c:v>
                </c:pt>
                <c:pt idx="1115">
                  <c:v>213.84100040000001</c:v>
                </c:pt>
                <c:pt idx="1116">
                  <c:v>213.84987840000002</c:v>
                </c:pt>
                <c:pt idx="1117">
                  <c:v>213.85925320000004</c:v>
                </c:pt>
                <c:pt idx="1118">
                  <c:v>213.8682968</c:v>
                </c:pt>
                <c:pt idx="1119">
                  <c:v>213.87711040000002</c:v>
                </c:pt>
                <c:pt idx="1120">
                  <c:v>213.8859976</c:v>
                </c:pt>
                <c:pt idx="1121">
                  <c:v>213.89512400000004</c:v>
                </c:pt>
                <c:pt idx="1122">
                  <c:v>213.90403880000002</c:v>
                </c:pt>
                <c:pt idx="1123">
                  <c:v>213.91289840000002</c:v>
                </c:pt>
                <c:pt idx="1124">
                  <c:v>213.92197880000003</c:v>
                </c:pt>
                <c:pt idx="1125">
                  <c:v>213.93080160000002</c:v>
                </c:pt>
                <c:pt idx="1126">
                  <c:v>213.93898040000002</c:v>
                </c:pt>
                <c:pt idx="1127">
                  <c:v>213.94720520000001</c:v>
                </c:pt>
                <c:pt idx="1128">
                  <c:v>213.9563316</c:v>
                </c:pt>
                <c:pt idx="1129">
                  <c:v>213.96509920000003</c:v>
                </c:pt>
                <c:pt idx="1130">
                  <c:v>213.97399560000002</c:v>
                </c:pt>
                <c:pt idx="1131">
                  <c:v>213.9828</c:v>
                </c:pt>
                <c:pt idx="1132">
                  <c:v>213.9917332</c:v>
                </c:pt>
                <c:pt idx="1133">
                  <c:v>214.00051920000001</c:v>
                </c:pt>
                <c:pt idx="1134">
                  <c:v>214.00762159999999</c:v>
                </c:pt>
                <c:pt idx="1135">
                  <c:v>214.01793480000003</c:v>
                </c:pt>
                <c:pt idx="1136">
                  <c:v>214.02699680000006</c:v>
                </c:pt>
                <c:pt idx="1137">
                  <c:v>214.0359852</c:v>
                </c:pt>
                <c:pt idx="1138">
                  <c:v>214.0453048</c:v>
                </c:pt>
                <c:pt idx="1139">
                  <c:v>214.0532168</c:v>
                </c:pt>
                <c:pt idx="1140">
                  <c:v>214.06092640000003</c:v>
                </c:pt>
                <c:pt idx="1141">
                  <c:v>214.06925240000001</c:v>
                </c:pt>
                <c:pt idx="1142">
                  <c:v>214.0778636</c:v>
                </c:pt>
                <c:pt idx="1143">
                  <c:v>214.08615279999998</c:v>
                </c:pt>
                <c:pt idx="1144">
                  <c:v>214.09517800000003</c:v>
                </c:pt>
                <c:pt idx="1145">
                  <c:v>214.10329239999999</c:v>
                </c:pt>
                <c:pt idx="1146">
                  <c:v>214.11198640000001</c:v>
                </c:pt>
                <c:pt idx="1147">
                  <c:v>214.12073559999999</c:v>
                </c:pt>
                <c:pt idx="1148">
                  <c:v>214.12988040000002</c:v>
                </c:pt>
                <c:pt idx="1149">
                  <c:v>214.13800400000002</c:v>
                </c:pt>
                <c:pt idx="1150">
                  <c:v>214.14690960000001</c:v>
                </c:pt>
                <c:pt idx="1151">
                  <c:v>214.15589800000001</c:v>
                </c:pt>
                <c:pt idx="1152">
                  <c:v>214.16381000000001</c:v>
                </c:pt>
                <c:pt idx="1153">
                  <c:v>214.17275240000001</c:v>
                </c:pt>
                <c:pt idx="1154">
                  <c:v>214.18083000000001</c:v>
                </c:pt>
                <c:pt idx="1155">
                  <c:v>214.18787720000003</c:v>
                </c:pt>
                <c:pt idx="1156">
                  <c:v>214.19649760000004</c:v>
                </c:pt>
                <c:pt idx="1157">
                  <c:v>214.20590920000001</c:v>
                </c:pt>
                <c:pt idx="1158">
                  <c:v>214.2137568</c:v>
                </c:pt>
                <c:pt idx="1159">
                  <c:v>214.223242</c:v>
                </c:pt>
                <c:pt idx="1160">
                  <c:v>214.23128280000003</c:v>
                </c:pt>
                <c:pt idx="1161">
                  <c:v>214.23996760000003</c:v>
                </c:pt>
                <c:pt idx="1162">
                  <c:v>214.24883639999999</c:v>
                </c:pt>
                <c:pt idx="1163">
                  <c:v>214.25752120000004</c:v>
                </c:pt>
                <c:pt idx="1164">
                  <c:v>214.26591160000001</c:v>
                </c:pt>
                <c:pt idx="1165">
                  <c:v>214.27554400000002</c:v>
                </c:pt>
                <c:pt idx="1166">
                  <c:v>214.28421040000001</c:v>
                </c:pt>
                <c:pt idx="1167">
                  <c:v>214.29327239999998</c:v>
                </c:pt>
                <c:pt idx="1168">
                  <c:v>214.3001908</c:v>
                </c:pt>
                <c:pt idx="1169">
                  <c:v>214.30862719999999</c:v>
                </c:pt>
                <c:pt idx="1170">
                  <c:v>214.31727520000004</c:v>
                </c:pt>
                <c:pt idx="1171">
                  <c:v>214.32596000000001</c:v>
                </c:pt>
                <c:pt idx="1172">
                  <c:v>214.336172</c:v>
                </c:pt>
                <c:pt idx="1173">
                  <c:v>214.34463600000001</c:v>
                </c:pt>
                <c:pt idx="1174">
                  <c:v>214.35374400000003</c:v>
                </c:pt>
                <c:pt idx="1175">
                  <c:v>214.36165600000001</c:v>
                </c:pt>
                <c:pt idx="1176">
                  <c:v>214.370856</c:v>
                </c:pt>
                <c:pt idx="1177">
                  <c:v>214.37913600000002</c:v>
                </c:pt>
                <c:pt idx="1178">
                  <c:v>214.38907199999997</c:v>
                </c:pt>
                <c:pt idx="1179">
                  <c:v>214.39661599999999</c:v>
                </c:pt>
                <c:pt idx="1180">
                  <c:v>214.40664400000003</c:v>
                </c:pt>
                <c:pt idx="1181">
                  <c:v>214.41612000000001</c:v>
                </c:pt>
                <c:pt idx="1182">
                  <c:v>214.42458400000004</c:v>
                </c:pt>
                <c:pt idx="1183">
                  <c:v>214.43415199999998</c:v>
                </c:pt>
                <c:pt idx="1184">
                  <c:v>214.44353600000002</c:v>
                </c:pt>
                <c:pt idx="1185">
                  <c:v>214.45218400000005</c:v>
                </c:pt>
                <c:pt idx="1186">
                  <c:v>214.46184400000001</c:v>
                </c:pt>
                <c:pt idx="1187">
                  <c:v>214.47058400000003</c:v>
                </c:pt>
                <c:pt idx="1188">
                  <c:v>214.48033599999999</c:v>
                </c:pt>
                <c:pt idx="1189">
                  <c:v>214.48916800000003</c:v>
                </c:pt>
                <c:pt idx="1190">
                  <c:v>214.49809200000001</c:v>
                </c:pt>
                <c:pt idx="1191">
                  <c:v>214.50784400000003</c:v>
                </c:pt>
                <c:pt idx="1192">
                  <c:v>214.51713599999999</c:v>
                </c:pt>
                <c:pt idx="1193">
                  <c:v>214.52606</c:v>
                </c:pt>
                <c:pt idx="1194">
                  <c:v>214.53526000000002</c:v>
                </c:pt>
                <c:pt idx="1195">
                  <c:v>214.54446000000002</c:v>
                </c:pt>
                <c:pt idx="1196">
                  <c:v>214.55145199999998</c:v>
                </c:pt>
                <c:pt idx="1197">
                  <c:v>214.56322800000001</c:v>
                </c:pt>
                <c:pt idx="1198">
                  <c:v>214.571324</c:v>
                </c:pt>
                <c:pt idx="1199">
                  <c:v>214.58070800000004</c:v>
                </c:pt>
                <c:pt idx="1200">
                  <c:v>214.59036799999998</c:v>
                </c:pt>
                <c:pt idx="1201">
                  <c:v>214.60012</c:v>
                </c:pt>
                <c:pt idx="1202">
                  <c:v>214.60922800000003</c:v>
                </c:pt>
                <c:pt idx="1203">
                  <c:v>214.61999200000002</c:v>
                </c:pt>
                <c:pt idx="1204">
                  <c:v>214.62974400000002</c:v>
                </c:pt>
                <c:pt idx="1205">
                  <c:v>214.63848400000003</c:v>
                </c:pt>
                <c:pt idx="1206">
                  <c:v>214.64851199999998</c:v>
                </c:pt>
                <c:pt idx="1207">
                  <c:v>214.65752800000001</c:v>
                </c:pt>
                <c:pt idx="1208">
                  <c:v>214.66774000000001</c:v>
                </c:pt>
                <c:pt idx="1209">
                  <c:v>214.67684799999998</c:v>
                </c:pt>
                <c:pt idx="1210">
                  <c:v>214.68650800000003</c:v>
                </c:pt>
                <c:pt idx="1211">
                  <c:v>214.69543200000004</c:v>
                </c:pt>
                <c:pt idx="1212">
                  <c:v>214.70647199999999</c:v>
                </c:pt>
                <c:pt idx="1213">
                  <c:v>214.71318800000006</c:v>
                </c:pt>
                <c:pt idx="1214">
                  <c:v>214.725516</c:v>
                </c:pt>
                <c:pt idx="1215">
                  <c:v>214.73444000000001</c:v>
                </c:pt>
                <c:pt idx="1216">
                  <c:v>214.74557200000001</c:v>
                </c:pt>
                <c:pt idx="1217">
                  <c:v>214.75504799999999</c:v>
                </c:pt>
                <c:pt idx="1218">
                  <c:v>214.764984</c:v>
                </c:pt>
                <c:pt idx="1219">
                  <c:v>214.77519600000002</c:v>
                </c:pt>
                <c:pt idx="1220">
                  <c:v>214.78540799999999</c:v>
                </c:pt>
                <c:pt idx="1221">
                  <c:v>214.79571199999998</c:v>
                </c:pt>
                <c:pt idx="1222">
                  <c:v>214.80620000000002</c:v>
                </c:pt>
                <c:pt idx="1223">
                  <c:v>214.81696400000001</c:v>
                </c:pt>
                <c:pt idx="1224">
                  <c:v>214.826808</c:v>
                </c:pt>
                <c:pt idx="1225">
                  <c:v>214.83766399999999</c:v>
                </c:pt>
                <c:pt idx="1226">
                  <c:v>214.84870400000003</c:v>
                </c:pt>
                <c:pt idx="1227">
                  <c:v>214.85864000000001</c:v>
                </c:pt>
                <c:pt idx="1228">
                  <c:v>214.87023200000002</c:v>
                </c:pt>
                <c:pt idx="1229">
                  <c:v>214.87998400000001</c:v>
                </c:pt>
                <c:pt idx="1230">
                  <c:v>214.8913</c:v>
                </c:pt>
                <c:pt idx="1231">
                  <c:v>214.902064</c:v>
                </c:pt>
                <c:pt idx="1232">
                  <c:v>214.91347200000001</c:v>
                </c:pt>
                <c:pt idx="1233">
                  <c:v>214.92432800000006</c:v>
                </c:pt>
                <c:pt idx="1234">
                  <c:v>214.93527599999999</c:v>
                </c:pt>
                <c:pt idx="1235">
                  <c:v>214.94714400000001</c:v>
                </c:pt>
                <c:pt idx="1236">
                  <c:v>214.95827600000001</c:v>
                </c:pt>
                <c:pt idx="1237">
                  <c:v>214.96885600000002</c:v>
                </c:pt>
                <c:pt idx="1238">
                  <c:v>214.97934400000003</c:v>
                </c:pt>
                <c:pt idx="1239">
                  <c:v>214.99084400000004</c:v>
                </c:pt>
                <c:pt idx="1240">
                  <c:v>215.00216000000003</c:v>
                </c:pt>
                <c:pt idx="1241">
                  <c:v>215.014948</c:v>
                </c:pt>
                <c:pt idx="1242">
                  <c:v>215.02663200000001</c:v>
                </c:pt>
                <c:pt idx="1243">
                  <c:v>215.03776400000001</c:v>
                </c:pt>
                <c:pt idx="1244">
                  <c:v>215.04981600000002</c:v>
                </c:pt>
                <c:pt idx="1245">
                  <c:v>215.06232800000001</c:v>
                </c:pt>
                <c:pt idx="1246">
                  <c:v>215.07447199999999</c:v>
                </c:pt>
                <c:pt idx="1247">
                  <c:v>215.08698400000003</c:v>
                </c:pt>
                <c:pt idx="1248">
                  <c:v>215.09876</c:v>
                </c:pt>
                <c:pt idx="1249">
                  <c:v>215.11062800000002</c:v>
                </c:pt>
                <c:pt idx="1250">
                  <c:v>215.12304800000001</c:v>
                </c:pt>
                <c:pt idx="1251">
                  <c:v>215.13602</c:v>
                </c:pt>
                <c:pt idx="1252">
                  <c:v>215.14816399999998</c:v>
                </c:pt>
                <c:pt idx="1253">
                  <c:v>215.15994000000003</c:v>
                </c:pt>
                <c:pt idx="1254">
                  <c:v>215.17272800000001</c:v>
                </c:pt>
                <c:pt idx="1255">
                  <c:v>215.18579200000002</c:v>
                </c:pt>
                <c:pt idx="1256">
                  <c:v>215.19821200000004</c:v>
                </c:pt>
                <c:pt idx="1257">
                  <c:v>215.21090800000005</c:v>
                </c:pt>
                <c:pt idx="1258">
                  <c:v>215.22470800000002</c:v>
                </c:pt>
                <c:pt idx="1259">
                  <c:v>215.23768000000004</c:v>
                </c:pt>
                <c:pt idx="1260">
                  <c:v>215.25083600000002</c:v>
                </c:pt>
                <c:pt idx="1261">
                  <c:v>215.265004</c:v>
                </c:pt>
                <c:pt idx="1262">
                  <c:v>215.27825200000004</c:v>
                </c:pt>
                <c:pt idx="1263">
                  <c:v>215.29085599999999</c:v>
                </c:pt>
                <c:pt idx="1264">
                  <c:v>215.30428800000004</c:v>
                </c:pt>
                <c:pt idx="1265">
                  <c:v>215.317904</c:v>
                </c:pt>
                <c:pt idx="1266">
                  <c:v>215.33152000000001</c:v>
                </c:pt>
                <c:pt idx="1267">
                  <c:v>215.34578000000002</c:v>
                </c:pt>
                <c:pt idx="1268">
                  <c:v>215.36022400000002</c:v>
                </c:pt>
                <c:pt idx="1269">
                  <c:v>215.37356400000002</c:v>
                </c:pt>
                <c:pt idx="1270">
                  <c:v>215.38782399999999</c:v>
                </c:pt>
                <c:pt idx="1271">
                  <c:v>215.40217600000003</c:v>
                </c:pt>
                <c:pt idx="1272">
                  <c:v>215.41689600000004</c:v>
                </c:pt>
                <c:pt idx="1273">
                  <c:v>215.43161599999996</c:v>
                </c:pt>
                <c:pt idx="1274">
                  <c:v>215.44615200000001</c:v>
                </c:pt>
                <c:pt idx="1275">
                  <c:v>215.46105600000001</c:v>
                </c:pt>
                <c:pt idx="1276">
                  <c:v>215.47605199999998</c:v>
                </c:pt>
                <c:pt idx="1277">
                  <c:v>215.49021999999999</c:v>
                </c:pt>
                <c:pt idx="1278">
                  <c:v>215.50558400000003</c:v>
                </c:pt>
                <c:pt idx="1279">
                  <c:v>215.52140799999998</c:v>
                </c:pt>
                <c:pt idx="1280">
                  <c:v>215.536956</c:v>
                </c:pt>
                <c:pt idx="1281">
                  <c:v>215.55287200000004</c:v>
                </c:pt>
                <c:pt idx="1282">
                  <c:v>215.56943200000003</c:v>
                </c:pt>
                <c:pt idx="1283">
                  <c:v>215.58544000000003</c:v>
                </c:pt>
                <c:pt idx="1284">
                  <c:v>215.60108000000002</c:v>
                </c:pt>
                <c:pt idx="1285">
                  <c:v>215.61819200000005</c:v>
                </c:pt>
                <c:pt idx="1286">
                  <c:v>215.635672</c:v>
                </c:pt>
                <c:pt idx="1287">
                  <c:v>215.65324400000003</c:v>
                </c:pt>
                <c:pt idx="1288">
                  <c:v>215.66833199999999</c:v>
                </c:pt>
                <c:pt idx="1289">
                  <c:v>215.68434000000002</c:v>
                </c:pt>
                <c:pt idx="1290">
                  <c:v>215.70099200000001</c:v>
                </c:pt>
                <c:pt idx="1291">
                  <c:v>215.71709199999998</c:v>
                </c:pt>
                <c:pt idx="1292">
                  <c:v>215.73245600000001</c:v>
                </c:pt>
                <c:pt idx="1293">
                  <c:v>215.748188</c:v>
                </c:pt>
                <c:pt idx="1294">
                  <c:v>215.76520800000003</c:v>
                </c:pt>
                <c:pt idx="1295">
                  <c:v>215.78241199999999</c:v>
                </c:pt>
                <c:pt idx="1296">
                  <c:v>215.7998</c:v>
                </c:pt>
                <c:pt idx="1297">
                  <c:v>215.81672800000001</c:v>
                </c:pt>
                <c:pt idx="1298">
                  <c:v>215.83338000000003</c:v>
                </c:pt>
                <c:pt idx="1299">
                  <c:v>215.84957200000002</c:v>
                </c:pt>
                <c:pt idx="1300">
                  <c:v>215.86696000000001</c:v>
                </c:pt>
                <c:pt idx="1301">
                  <c:v>215.88315200000002</c:v>
                </c:pt>
                <c:pt idx="1302">
                  <c:v>215.90008</c:v>
                </c:pt>
                <c:pt idx="1303">
                  <c:v>215.91645600000001</c:v>
                </c:pt>
                <c:pt idx="1304">
                  <c:v>215.93347600000001</c:v>
                </c:pt>
                <c:pt idx="1305">
                  <c:v>215.94994400000002</c:v>
                </c:pt>
                <c:pt idx="1306">
                  <c:v>215.89870000000002</c:v>
                </c:pt>
                <c:pt idx="1307">
                  <c:v>215.875148</c:v>
                </c:pt>
                <c:pt idx="1308">
                  <c:v>215.93237200000002</c:v>
                </c:pt>
                <c:pt idx="1309">
                  <c:v>215.96668800000003</c:v>
                </c:pt>
                <c:pt idx="1310">
                  <c:v>215.99695600000004</c:v>
                </c:pt>
                <c:pt idx="1311">
                  <c:v>216.02308400000001</c:v>
                </c:pt>
                <c:pt idx="1312">
                  <c:v>216.04755599999999</c:v>
                </c:pt>
                <c:pt idx="1313">
                  <c:v>216.07028000000003</c:v>
                </c:pt>
                <c:pt idx="1314">
                  <c:v>216.09355600000004</c:v>
                </c:pt>
                <c:pt idx="1315">
                  <c:v>215.999256</c:v>
                </c:pt>
                <c:pt idx="1316">
                  <c:v>215.99373600000001</c:v>
                </c:pt>
                <c:pt idx="1317">
                  <c:v>216.00238399999998</c:v>
                </c:pt>
                <c:pt idx="1318">
                  <c:v>216.075064</c:v>
                </c:pt>
                <c:pt idx="1319">
                  <c:v>216.11848799999999</c:v>
                </c:pt>
                <c:pt idx="1320">
                  <c:v>216.09668400000004</c:v>
                </c:pt>
                <c:pt idx="1321">
                  <c:v>216.09815600000002</c:v>
                </c:pt>
                <c:pt idx="1322">
                  <c:v>216.15758800000003</c:v>
                </c:pt>
                <c:pt idx="1323">
                  <c:v>216.200276</c:v>
                </c:pt>
                <c:pt idx="1324">
                  <c:v>216.23808800000003</c:v>
                </c:pt>
                <c:pt idx="1325">
                  <c:v>216.27139200000005</c:v>
                </c:pt>
                <c:pt idx="1326">
                  <c:v>216.14167199999997</c:v>
                </c:pt>
                <c:pt idx="1327">
                  <c:v>216.16246400000003</c:v>
                </c:pt>
                <c:pt idx="1328">
                  <c:v>216.24425200000002</c:v>
                </c:pt>
                <c:pt idx="1329">
                  <c:v>216.15427600000001</c:v>
                </c:pt>
                <c:pt idx="1330">
                  <c:v>216.16540800000001</c:v>
                </c:pt>
                <c:pt idx="1331">
                  <c:v>216.21324799999996</c:v>
                </c:pt>
                <c:pt idx="1332">
                  <c:v>216.20956800000002</c:v>
                </c:pt>
                <c:pt idx="1333">
                  <c:v>216.25464800000003</c:v>
                </c:pt>
                <c:pt idx="1334">
                  <c:v>216.24738000000002</c:v>
                </c:pt>
                <c:pt idx="1335">
                  <c:v>216.25510800000004</c:v>
                </c:pt>
                <c:pt idx="1336">
                  <c:v>216.30092400000001</c:v>
                </c:pt>
                <c:pt idx="1337">
                  <c:v>216.271208</c:v>
                </c:pt>
                <c:pt idx="1338">
                  <c:v>216.32539600000004</c:v>
                </c:pt>
                <c:pt idx="1339">
                  <c:v>216.29751999999999</c:v>
                </c:pt>
                <c:pt idx="1340">
                  <c:v>216.39936399999999</c:v>
                </c:pt>
                <c:pt idx="1341">
                  <c:v>216.34379600000003</c:v>
                </c:pt>
                <c:pt idx="1342">
                  <c:v>216.39954800000001</c:v>
                </c:pt>
                <c:pt idx="1343">
                  <c:v>216.36836000000002</c:v>
                </c:pt>
                <c:pt idx="1344">
                  <c:v>216.42659600000002</c:v>
                </c:pt>
                <c:pt idx="1345">
                  <c:v>216.46450000000002</c:v>
                </c:pt>
                <c:pt idx="1346">
                  <c:v>216.43119600000003</c:v>
                </c:pt>
                <c:pt idx="1347">
                  <c:v>216.48759200000001</c:v>
                </c:pt>
                <c:pt idx="1348">
                  <c:v>216.56910400000001</c:v>
                </c:pt>
                <c:pt idx="1349">
                  <c:v>216.50415199999998</c:v>
                </c:pt>
                <c:pt idx="1350">
                  <c:v>216.51519199999998</c:v>
                </c:pt>
                <c:pt idx="1351">
                  <c:v>216.562296</c:v>
                </c:pt>
                <c:pt idx="1352">
                  <c:v>216.53175200000004</c:v>
                </c:pt>
                <c:pt idx="1353">
                  <c:v>216.63212400000003</c:v>
                </c:pt>
                <c:pt idx="1354">
                  <c:v>216.64675199999999</c:v>
                </c:pt>
                <c:pt idx="1355">
                  <c:v>216.60286800000003</c:v>
                </c:pt>
                <c:pt idx="1356">
                  <c:v>216.622004</c:v>
                </c:pt>
                <c:pt idx="1357">
                  <c:v>216.66993600000004</c:v>
                </c:pt>
                <c:pt idx="1358">
                  <c:v>216.64114000000001</c:v>
                </c:pt>
                <c:pt idx="1359">
                  <c:v>216.74059200000002</c:v>
                </c:pt>
                <c:pt idx="1360">
                  <c:v>216.68668</c:v>
                </c:pt>
                <c:pt idx="1361">
                  <c:v>216.71115199999997</c:v>
                </c:pt>
                <c:pt idx="1362">
                  <c:v>216.80526800000004</c:v>
                </c:pt>
                <c:pt idx="1363">
                  <c:v>216.74399600000004</c:v>
                </c:pt>
                <c:pt idx="1364">
                  <c:v>216.80296800000002</c:v>
                </c:pt>
                <c:pt idx="1365">
                  <c:v>216.79809200000003</c:v>
                </c:pt>
                <c:pt idx="1366">
                  <c:v>216.84418400000004</c:v>
                </c:pt>
                <c:pt idx="1367">
                  <c:v>216.81318000000002</c:v>
                </c:pt>
                <c:pt idx="1368">
                  <c:v>216.91447200000002</c:v>
                </c:pt>
                <c:pt idx="1369">
                  <c:v>216.83001600000003</c:v>
                </c:pt>
                <c:pt idx="1370">
                  <c:v>216.93949599999999</c:v>
                </c:pt>
                <c:pt idx="1371">
                  <c:v>216.886504</c:v>
                </c:pt>
                <c:pt idx="1372">
                  <c:v>216.98788800000003</c:v>
                </c:pt>
                <c:pt idx="1373">
                  <c:v>216.90232799999998</c:v>
                </c:pt>
                <c:pt idx="1374">
                  <c:v>216.97482400000004</c:v>
                </c:pt>
                <c:pt idx="1375">
                  <c:v>216.97813600000003</c:v>
                </c:pt>
                <c:pt idx="1376">
                  <c:v>216.99837600000001</c:v>
                </c:pt>
                <c:pt idx="1377">
                  <c:v>217.04649200000003</c:v>
                </c:pt>
                <c:pt idx="1378">
                  <c:v>217.01696000000001</c:v>
                </c:pt>
                <c:pt idx="1379">
                  <c:v>217.12285199999999</c:v>
                </c:pt>
                <c:pt idx="1380">
                  <c:v>217.09332000000003</c:v>
                </c:pt>
                <c:pt idx="1381">
                  <c:v>217.10951200000002</c:v>
                </c:pt>
                <c:pt idx="1382">
                  <c:v>217.089732</c:v>
                </c:pt>
                <c:pt idx="1383">
                  <c:v>217.19093199999998</c:v>
                </c:pt>
                <c:pt idx="1384">
                  <c:v>217.14051600000002</c:v>
                </c:pt>
                <c:pt idx="1385">
                  <c:v>217.20059200000003</c:v>
                </c:pt>
                <c:pt idx="1386">
                  <c:v>217.17004800000004</c:v>
                </c:pt>
                <c:pt idx="1387">
                  <c:v>217.22911200000001</c:v>
                </c:pt>
                <c:pt idx="1388">
                  <c:v>217.20565200000001</c:v>
                </c:pt>
                <c:pt idx="1389">
                  <c:v>217.31025600000004</c:v>
                </c:pt>
                <c:pt idx="1390">
                  <c:v>217.23297600000001</c:v>
                </c:pt>
                <c:pt idx="1391">
                  <c:v>217.34291600000003</c:v>
                </c:pt>
                <c:pt idx="1392">
                  <c:v>217.32166400000003</c:v>
                </c:pt>
                <c:pt idx="1393">
                  <c:v>217.34043199999999</c:v>
                </c:pt>
                <c:pt idx="1394">
                  <c:v>217.32322800000003</c:v>
                </c:pt>
                <c:pt idx="1395">
                  <c:v>217.42406</c:v>
                </c:pt>
                <c:pt idx="1396">
                  <c:v>217.348344</c:v>
                </c:pt>
                <c:pt idx="1397">
                  <c:v>217.46398799999997</c:v>
                </c:pt>
                <c:pt idx="1398">
                  <c:v>217.41587200000006</c:v>
                </c:pt>
                <c:pt idx="1399">
                  <c:v>217.51339200000001</c:v>
                </c:pt>
                <c:pt idx="1400">
                  <c:v>217.45994000000005</c:v>
                </c:pt>
                <c:pt idx="1401">
                  <c:v>217.56491199999999</c:v>
                </c:pt>
                <c:pt idx="1402">
                  <c:v>217.62977199999997</c:v>
                </c:pt>
                <c:pt idx="1403">
                  <c:v>217.55194000000003</c:v>
                </c:pt>
                <c:pt idx="1404">
                  <c:v>217.55746000000002</c:v>
                </c:pt>
                <c:pt idx="1405">
                  <c:v>217.57052400000001</c:v>
                </c:pt>
                <c:pt idx="1406">
                  <c:v>217.62011199999998</c:v>
                </c:pt>
                <c:pt idx="1407">
                  <c:v>217.65764799999997</c:v>
                </c:pt>
                <c:pt idx="1408">
                  <c:v>217.61983599999999</c:v>
                </c:pt>
                <c:pt idx="1409">
                  <c:v>217.64651599999999</c:v>
                </c:pt>
                <c:pt idx="1410">
                  <c:v>217.73870000000002</c:v>
                </c:pt>
                <c:pt idx="1411">
                  <c:v>217.68386800000002</c:v>
                </c:pt>
                <c:pt idx="1412">
                  <c:v>217.78939200000005</c:v>
                </c:pt>
                <c:pt idx="1413">
                  <c:v>217.725728</c:v>
                </c:pt>
                <c:pt idx="1414">
                  <c:v>217.82978</c:v>
                </c:pt>
                <c:pt idx="1415">
                  <c:v>217.76823199999998</c:v>
                </c:pt>
                <c:pt idx="1416">
                  <c:v>217.82582400000001</c:v>
                </c:pt>
                <c:pt idx="1417">
                  <c:v>217.78626400000002</c:v>
                </c:pt>
                <c:pt idx="1418">
                  <c:v>217.90098800000001</c:v>
                </c:pt>
                <c:pt idx="1419">
                  <c:v>217.81947600000001</c:v>
                </c:pt>
                <c:pt idx="1420">
                  <c:v>217.93254400000001</c:v>
                </c:pt>
                <c:pt idx="1421">
                  <c:v>217.85388400000002</c:v>
                </c:pt>
                <c:pt idx="1422">
                  <c:v>217.96971200000002</c:v>
                </c:pt>
                <c:pt idx="1423">
                  <c:v>217.89445600000002</c:v>
                </c:pt>
                <c:pt idx="1424">
                  <c:v>218.01240000000001</c:v>
                </c:pt>
                <c:pt idx="1425">
                  <c:v>217.93668400000001</c:v>
                </c:pt>
                <c:pt idx="1426">
                  <c:v>218.05297199999998</c:v>
                </c:pt>
                <c:pt idx="1427">
                  <c:v>218.02169200000006</c:v>
                </c:pt>
                <c:pt idx="1428">
                  <c:v>218.05150000000006</c:v>
                </c:pt>
                <c:pt idx="1429">
                  <c:v>218.15260800000001</c:v>
                </c:pt>
                <c:pt idx="1430">
                  <c:v>218.05978000000002</c:v>
                </c:pt>
                <c:pt idx="1431">
                  <c:v>218.16981200000001</c:v>
                </c:pt>
                <c:pt idx="1432">
                  <c:v>218.08636799999999</c:v>
                </c:pt>
                <c:pt idx="1433">
                  <c:v>218.204036</c:v>
                </c:pt>
                <c:pt idx="1434">
                  <c:v>218.12924000000001</c:v>
                </c:pt>
                <c:pt idx="1435">
                  <c:v>218.24571200000003</c:v>
                </c:pt>
                <c:pt idx="1436">
                  <c:v>218.32096800000002</c:v>
                </c:pt>
                <c:pt idx="1437">
                  <c:v>218.25077200000001</c:v>
                </c:pt>
                <c:pt idx="1438">
                  <c:v>218.35602</c:v>
                </c:pt>
                <c:pt idx="1439">
                  <c:v>218.281316</c:v>
                </c:pt>
                <c:pt idx="1440">
                  <c:v>218.39144000000002</c:v>
                </c:pt>
                <c:pt idx="1441">
                  <c:v>218.45657600000004</c:v>
                </c:pt>
                <c:pt idx="1442">
                  <c:v>218.40744799999999</c:v>
                </c:pt>
                <c:pt idx="1443">
                  <c:v>218.49779199999998</c:v>
                </c:pt>
                <c:pt idx="1444">
                  <c:v>218.40432000000001</c:v>
                </c:pt>
                <c:pt idx="1445">
                  <c:v>218.514996</c:v>
                </c:pt>
                <c:pt idx="1446">
                  <c:v>218.43284000000003</c:v>
                </c:pt>
                <c:pt idx="1447">
                  <c:v>218.541124</c:v>
                </c:pt>
                <c:pt idx="1448">
                  <c:v>218.47212400000004</c:v>
                </c:pt>
                <c:pt idx="1449">
                  <c:v>218.58077600000001</c:v>
                </c:pt>
                <c:pt idx="1450">
                  <c:v>218.64858000000004</c:v>
                </c:pt>
                <c:pt idx="1451">
                  <c:v>218.596416</c:v>
                </c:pt>
                <c:pt idx="1452">
                  <c:v>218.68740400000004</c:v>
                </c:pt>
                <c:pt idx="1453">
                  <c:v>218.63459600000002</c:v>
                </c:pt>
                <c:pt idx="1454">
                  <c:v>218.72861999999998</c:v>
                </c:pt>
                <c:pt idx="1455">
                  <c:v>218.67912400000003</c:v>
                </c:pt>
                <c:pt idx="1456">
                  <c:v>218.77158400000002</c:v>
                </c:pt>
                <c:pt idx="1457">
                  <c:v>218.68381600000001</c:v>
                </c:pt>
                <c:pt idx="1458">
                  <c:v>218.79513600000001</c:v>
                </c:pt>
                <c:pt idx="1459">
                  <c:v>218.85438400000004</c:v>
                </c:pt>
                <c:pt idx="1460">
                  <c:v>218.79531999999998</c:v>
                </c:pt>
                <c:pt idx="1461">
                  <c:v>218.88731999999999</c:v>
                </c:pt>
                <c:pt idx="1462">
                  <c:v>218.88354800000002</c:v>
                </c:pt>
                <c:pt idx="1463">
                  <c:v>218.95162800000006</c:v>
                </c:pt>
                <c:pt idx="1464">
                  <c:v>218.896612</c:v>
                </c:pt>
                <c:pt idx="1465">
                  <c:v>218.98833600000003</c:v>
                </c:pt>
                <c:pt idx="1466">
                  <c:v>218.97444400000001</c:v>
                </c:pt>
                <c:pt idx="1467">
                  <c:v>218.94068000000001</c:v>
                </c:pt>
                <c:pt idx="1468">
                  <c:v>219.03442799999999</c:v>
                </c:pt>
                <c:pt idx="1469">
                  <c:v>218.97959600000002</c:v>
                </c:pt>
                <c:pt idx="1470">
                  <c:v>219.07316000000003</c:v>
                </c:pt>
                <c:pt idx="1471">
                  <c:v>219.07288400000002</c:v>
                </c:pt>
                <c:pt idx="1472">
                  <c:v>219.143632</c:v>
                </c:pt>
                <c:pt idx="1473">
                  <c:v>219.08567200000002</c:v>
                </c:pt>
                <c:pt idx="1474">
                  <c:v>219.18641199999999</c:v>
                </c:pt>
                <c:pt idx="1475">
                  <c:v>219.11962000000003</c:v>
                </c:pt>
                <c:pt idx="1476">
                  <c:v>219.208584</c:v>
                </c:pt>
                <c:pt idx="1477">
                  <c:v>219.201684</c:v>
                </c:pt>
                <c:pt idx="1478">
                  <c:v>219.28098800000004</c:v>
                </c:pt>
                <c:pt idx="1479">
                  <c:v>219.211896</c:v>
                </c:pt>
                <c:pt idx="1480">
                  <c:v>219.31696000000002</c:v>
                </c:pt>
                <c:pt idx="1481">
                  <c:v>219.36627200000004</c:v>
                </c:pt>
                <c:pt idx="1482">
                  <c:v>219.39460800000001</c:v>
                </c:pt>
                <c:pt idx="1483">
                  <c:v>219.380348</c:v>
                </c:pt>
                <c:pt idx="1484">
                  <c:v>219.42634799999999</c:v>
                </c:pt>
                <c:pt idx="1485">
                  <c:v>219.41218000000001</c:v>
                </c:pt>
                <c:pt idx="1486">
                  <c:v>219.43527200000003</c:v>
                </c:pt>
                <c:pt idx="1487">
                  <c:v>219.3947</c:v>
                </c:pt>
                <c:pt idx="1488">
                  <c:v>219.369032</c:v>
                </c:pt>
                <c:pt idx="1489">
                  <c:v>219.29984800000003</c:v>
                </c:pt>
                <c:pt idx="1490">
                  <c:v>218.78759199999999</c:v>
                </c:pt>
                <c:pt idx="1491">
                  <c:v>218.70902400000003</c:v>
                </c:pt>
                <c:pt idx="1492">
                  <c:v>219.56655600000002</c:v>
                </c:pt>
                <c:pt idx="1493">
                  <c:v>219.51328800000002</c:v>
                </c:pt>
                <c:pt idx="1494">
                  <c:v>219.63850000000002</c:v>
                </c:pt>
                <c:pt idx="1495">
                  <c:v>219.685328</c:v>
                </c:pt>
                <c:pt idx="1496">
                  <c:v>219.72939600000001</c:v>
                </c:pt>
                <c:pt idx="1497">
                  <c:v>219.79066800000001</c:v>
                </c:pt>
                <c:pt idx="1498">
                  <c:v>219.86785599999999</c:v>
                </c:pt>
                <c:pt idx="1499">
                  <c:v>219.98718000000002</c:v>
                </c:pt>
                <c:pt idx="1500">
                  <c:v>220.09840800000001</c:v>
                </c:pt>
                <c:pt idx="1501">
                  <c:v>220.40918400000001</c:v>
                </c:pt>
                <c:pt idx="1502">
                  <c:v>219.71430799999996</c:v>
                </c:pt>
                <c:pt idx="1503">
                  <c:v>219.45882399999999</c:v>
                </c:pt>
                <c:pt idx="1504">
                  <c:v>219.45247600000002</c:v>
                </c:pt>
                <c:pt idx="1505">
                  <c:v>219.61209600000001</c:v>
                </c:pt>
                <c:pt idx="1506">
                  <c:v>219.69351600000002</c:v>
                </c:pt>
                <c:pt idx="1507">
                  <c:v>219.781744</c:v>
                </c:pt>
                <c:pt idx="1508">
                  <c:v>219.85304400000004</c:v>
                </c:pt>
                <c:pt idx="1509">
                  <c:v>219.84752399999999</c:v>
                </c:pt>
                <c:pt idx="1510">
                  <c:v>219.86150800000001</c:v>
                </c:pt>
                <c:pt idx="1511">
                  <c:v>219.869696</c:v>
                </c:pt>
                <c:pt idx="1512">
                  <c:v>219.88211600000002</c:v>
                </c:pt>
                <c:pt idx="1513">
                  <c:v>219.95360000000002</c:v>
                </c:pt>
                <c:pt idx="1514">
                  <c:v>219.95608400000003</c:v>
                </c:pt>
                <c:pt idx="1515">
                  <c:v>220.02315200000004</c:v>
                </c:pt>
                <c:pt idx="1516">
                  <c:v>220.07430400000004</c:v>
                </c:pt>
                <c:pt idx="1517">
                  <c:v>220.11947600000005</c:v>
                </c:pt>
                <c:pt idx="1518">
                  <c:v>220.15967999999998</c:v>
                </c:pt>
                <c:pt idx="1519">
                  <c:v>220.19556</c:v>
                </c:pt>
                <c:pt idx="1520">
                  <c:v>220.22766800000005</c:v>
                </c:pt>
                <c:pt idx="1521">
                  <c:v>220.25940800000001</c:v>
                </c:pt>
                <c:pt idx="1522">
                  <c:v>220.28627200000003</c:v>
                </c:pt>
                <c:pt idx="1523">
                  <c:v>220.31368800000001</c:v>
                </c:pt>
                <c:pt idx="1524">
                  <c:v>220.33990800000001</c:v>
                </c:pt>
                <c:pt idx="1525">
                  <c:v>220.36714000000003</c:v>
                </c:pt>
                <c:pt idx="1526">
                  <c:v>220.39409599999999</c:v>
                </c:pt>
                <c:pt idx="1527">
                  <c:v>220.41902800000005</c:v>
                </c:pt>
                <c:pt idx="1528">
                  <c:v>220.44442000000004</c:v>
                </c:pt>
                <c:pt idx="1529">
                  <c:v>220.46751199999997</c:v>
                </c:pt>
                <c:pt idx="1530">
                  <c:v>220.49088000000006</c:v>
                </c:pt>
                <c:pt idx="1531">
                  <c:v>220.51461600000002</c:v>
                </c:pt>
                <c:pt idx="1532">
                  <c:v>220.53706400000002</c:v>
                </c:pt>
                <c:pt idx="1533">
                  <c:v>220.55758</c:v>
                </c:pt>
                <c:pt idx="1534">
                  <c:v>220.58150000000003</c:v>
                </c:pt>
                <c:pt idx="1535">
                  <c:v>220.60422399999999</c:v>
                </c:pt>
                <c:pt idx="1536">
                  <c:v>220.62731600000001</c:v>
                </c:pt>
                <c:pt idx="1537">
                  <c:v>220.65105199999999</c:v>
                </c:pt>
                <c:pt idx="1538">
                  <c:v>220.67506400000002</c:v>
                </c:pt>
                <c:pt idx="1539">
                  <c:v>220.69834</c:v>
                </c:pt>
                <c:pt idx="1540">
                  <c:v>220.72198400000002</c:v>
                </c:pt>
                <c:pt idx="1541">
                  <c:v>220.74544400000002</c:v>
                </c:pt>
                <c:pt idx="1542">
                  <c:v>220.768168</c:v>
                </c:pt>
                <c:pt idx="1543">
                  <c:v>220.79181200000002</c:v>
                </c:pt>
                <c:pt idx="1544">
                  <c:v>220.81536400000002</c:v>
                </c:pt>
                <c:pt idx="1545">
                  <c:v>220.83864</c:v>
                </c:pt>
                <c:pt idx="1546">
                  <c:v>220.86108800000002</c:v>
                </c:pt>
                <c:pt idx="1547">
                  <c:v>220.884548</c:v>
                </c:pt>
                <c:pt idx="1548">
                  <c:v>220.90718000000001</c:v>
                </c:pt>
                <c:pt idx="1549">
                  <c:v>220.92880000000002</c:v>
                </c:pt>
                <c:pt idx="1550">
                  <c:v>220.95133999999999</c:v>
                </c:pt>
                <c:pt idx="1551">
                  <c:v>220.97323600000001</c:v>
                </c:pt>
                <c:pt idx="1552">
                  <c:v>220.925028</c:v>
                </c:pt>
                <c:pt idx="1553">
                  <c:v>220.96808400000003</c:v>
                </c:pt>
                <c:pt idx="1554">
                  <c:v>220.91987600000002</c:v>
                </c:pt>
                <c:pt idx="1555">
                  <c:v>220.97654799999998</c:v>
                </c:pt>
                <c:pt idx="1556">
                  <c:v>221.01325600000004</c:v>
                </c:pt>
                <c:pt idx="1557">
                  <c:v>220.97470799999996</c:v>
                </c:pt>
                <c:pt idx="1558">
                  <c:v>221.03248400000001</c:v>
                </c:pt>
                <c:pt idx="1559">
                  <c:v>221.067904</c:v>
                </c:pt>
                <c:pt idx="1560">
                  <c:v>221.02880400000001</c:v>
                </c:pt>
                <c:pt idx="1561">
                  <c:v>221.083268</c:v>
                </c:pt>
                <c:pt idx="1562">
                  <c:v>221.11933200000001</c:v>
                </c:pt>
                <c:pt idx="1563">
                  <c:v>221.08262400000001</c:v>
                </c:pt>
                <c:pt idx="1564">
                  <c:v>221.13285600000003</c:v>
                </c:pt>
                <c:pt idx="1565">
                  <c:v>221.16919600000003</c:v>
                </c:pt>
                <c:pt idx="1566">
                  <c:v>221.19670400000004</c:v>
                </c:pt>
                <c:pt idx="1567">
                  <c:v>221.22025600000001</c:v>
                </c:pt>
                <c:pt idx="1568">
                  <c:v>221.24113999999997</c:v>
                </c:pt>
                <c:pt idx="1569">
                  <c:v>221.26156400000002</c:v>
                </c:pt>
                <c:pt idx="1570">
                  <c:v>221.27748</c:v>
                </c:pt>
                <c:pt idx="1571">
                  <c:v>221.22605200000001</c:v>
                </c:pt>
                <c:pt idx="1572">
                  <c:v>221.18640000000002</c:v>
                </c:pt>
                <c:pt idx="1573">
                  <c:v>221.23295200000001</c:v>
                </c:pt>
                <c:pt idx="1574">
                  <c:v>221.20020000000002</c:v>
                </c:pt>
                <c:pt idx="1575">
                  <c:v>221.18805599999999</c:v>
                </c:pt>
                <c:pt idx="1576">
                  <c:v>221.24675199999999</c:v>
                </c:pt>
                <c:pt idx="1577">
                  <c:v>221.299836</c:v>
                </c:pt>
                <c:pt idx="1578">
                  <c:v>221.27306400000003</c:v>
                </c:pt>
                <c:pt idx="1579">
                  <c:v>221.33856800000004</c:v>
                </c:pt>
                <c:pt idx="1580">
                  <c:v>221.39073199999999</c:v>
                </c:pt>
                <c:pt idx="1581">
                  <c:v>221.43498400000001</c:v>
                </c:pt>
                <c:pt idx="1582">
                  <c:v>221.47620000000003</c:v>
                </c:pt>
                <c:pt idx="1583">
                  <c:v>221.51235599999998</c:v>
                </c:pt>
                <c:pt idx="1584">
                  <c:v>221.54989199999997</c:v>
                </c:pt>
                <c:pt idx="1585">
                  <c:v>221.58199999999999</c:v>
                </c:pt>
                <c:pt idx="1586">
                  <c:v>221.617144</c:v>
                </c:pt>
                <c:pt idx="1587">
                  <c:v>221.647412</c:v>
                </c:pt>
                <c:pt idx="1588">
                  <c:v>221.67915199999999</c:v>
                </c:pt>
                <c:pt idx="1589">
                  <c:v>221.70712000000003</c:v>
                </c:pt>
                <c:pt idx="1590">
                  <c:v>221.73665200000005</c:v>
                </c:pt>
                <c:pt idx="1591">
                  <c:v>221.76673599999998</c:v>
                </c:pt>
                <c:pt idx="1592">
                  <c:v>221.79212799999999</c:v>
                </c:pt>
                <c:pt idx="1593">
                  <c:v>221.81706000000003</c:v>
                </c:pt>
                <c:pt idx="1594">
                  <c:v>221.84346400000004</c:v>
                </c:pt>
                <c:pt idx="1595">
                  <c:v>221.86729200000005</c:v>
                </c:pt>
                <c:pt idx="1596">
                  <c:v>221.89572000000001</c:v>
                </c:pt>
                <c:pt idx="1597">
                  <c:v>221.91632800000002</c:v>
                </c:pt>
                <c:pt idx="1598">
                  <c:v>221.93868400000002</c:v>
                </c:pt>
                <c:pt idx="1599">
                  <c:v>221.96269600000002</c:v>
                </c:pt>
                <c:pt idx="1600">
                  <c:v>221.989192</c:v>
                </c:pt>
                <c:pt idx="1601">
                  <c:v>222.00897199999997</c:v>
                </c:pt>
                <c:pt idx="1602">
                  <c:v>222.03537599999999</c:v>
                </c:pt>
                <c:pt idx="1603">
                  <c:v>222.05359200000004</c:v>
                </c:pt>
                <c:pt idx="1604">
                  <c:v>222.07383199999998</c:v>
                </c:pt>
                <c:pt idx="1605">
                  <c:v>222.09600400000002</c:v>
                </c:pt>
                <c:pt idx="1606">
                  <c:v>222.11596800000004</c:v>
                </c:pt>
                <c:pt idx="1607">
                  <c:v>222.13952000000003</c:v>
                </c:pt>
                <c:pt idx="1608">
                  <c:v>222.16325599999999</c:v>
                </c:pt>
                <c:pt idx="1609">
                  <c:v>222.18441600000003</c:v>
                </c:pt>
                <c:pt idx="1610">
                  <c:v>222.204196</c:v>
                </c:pt>
                <c:pt idx="1611">
                  <c:v>222.22646</c:v>
                </c:pt>
                <c:pt idx="1612">
                  <c:v>222.24421599999999</c:v>
                </c:pt>
                <c:pt idx="1613">
                  <c:v>222.2835</c:v>
                </c:pt>
                <c:pt idx="1614">
                  <c:v>222.29297599999998</c:v>
                </c:pt>
                <c:pt idx="1615">
                  <c:v>222.31367600000002</c:v>
                </c:pt>
                <c:pt idx="1616">
                  <c:v>222.34155200000001</c:v>
                </c:pt>
                <c:pt idx="1617">
                  <c:v>222.359216</c:v>
                </c:pt>
                <c:pt idx="1618">
                  <c:v>222.37540800000002</c:v>
                </c:pt>
                <c:pt idx="1619">
                  <c:v>222.39831600000002</c:v>
                </c:pt>
                <c:pt idx="1620">
                  <c:v>222.425456</c:v>
                </c:pt>
                <c:pt idx="1621">
                  <c:v>222.446156</c:v>
                </c:pt>
                <c:pt idx="1622">
                  <c:v>222.465476</c:v>
                </c:pt>
                <c:pt idx="1623">
                  <c:v>222.50448400000005</c:v>
                </c:pt>
                <c:pt idx="1624">
                  <c:v>222.5112</c:v>
                </c:pt>
                <c:pt idx="1625">
                  <c:v>222.55536000000004</c:v>
                </c:pt>
                <c:pt idx="1626">
                  <c:v>222.54845999999998</c:v>
                </c:pt>
                <c:pt idx="1627">
                  <c:v>222.60255599999999</c:v>
                </c:pt>
                <c:pt idx="1628">
                  <c:v>222.60467199999999</c:v>
                </c:pt>
                <c:pt idx="1629">
                  <c:v>222.62040399999998</c:v>
                </c:pt>
                <c:pt idx="1630">
                  <c:v>222.63365199999998</c:v>
                </c:pt>
                <c:pt idx="1631">
                  <c:v>222.67247600000002</c:v>
                </c:pt>
                <c:pt idx="1632">
                  <c:v>222.68130800000006</c:v>
                </c:pt>
                <c:pt idx="1633">
                  <c:v>222.69713200000001</c:v>
                </c:pt>
                <c:pt idx="1634">
                  <c:v>222.73374800000005</c:v>
                </c:pt>
                <c:pt idx="1635">
                  <c:v>222.75527599999998</c:v>
                </c:pt>
                <c:pt idx="1636">
                  <c:v>222.75408000000004</c:v>
                </c:pt>
                <c:pt idx="1637">
                  <c:v>222.81728399999997</c:v>
                </c:pt>
                <c:pt idx="1638">
                  <c:v>222.774596</c:v>
                </c:pt>
                <c:pt idx="1639">
                  <c:v>222.82676000000001</c:v>
                </c:pt>
                <c:pt idx="1640">
                  <c:v>222.80008000000001</c:v>
                </c:pt>
                <c:pt idx="1641">
                  <c:v>222.92124400000003</c:v>
                </c:pt>
                <c:pt idx="1642">
                  <c:v>222.84166400000004</c:v>
                </c:pt>
                <c:pt idx="1643">
                  <c:v>222.67302800000002</c:v>
                </c:pt>
                <c:pt idx="1644">
                  <c:v>222.55950000000001</c:v>
                </c:pt>
                <c:pt idx="1645">
                  <c:v>221.57224800000003</c:v>
                </c:pt>
                <c:pt idx="1646">
                  <c:v>220.15112400000001</c:v>
                </c:pt>
                <c:pt idx="1647">
                  <c:v>222.09922400000002</c:v>
                </c:pt>
                <c:pt idx="1648">
                  <c:v>222.763004</c:v>
                </c:pt>
                <c:pt idx="1649">
                  <c:v>222.78370400000003</c:v>
                </c:pt>
                <c:pt idx="1650">
                  <c:v>222.91866799999997</c:v>
                </c:pt>
                <c:pt idx="1651">
                  <c:v>222.908548</c:v>
                </c:pt>
                <c:pt idx="1652">
                  <c:v>222.982608</c:v>
                </c:pt>
                <c:pt idx="1653">
                  <c:v>223.037992</c:v>
                </c:pt>
                <c:pt idx="1654">
                  <c:v>223.08288800000005</c:v>
                </c:pt>
                <c:pt idx="1655">
                  <c:v>223.12474800000004</c:v>
                </c:pt>
                <c:pt idx="1656">
                  <c:v>223.16513599999999</c:v>
                </c:pt>
                <c:pt idx="1657">
                  <c:v>223.20156800000001</c:v>
                </c:pt>
                <c:pt idx="1658">
                  <c:v>223.23625200000001</c:v>
                </c:pt>
                <c:pt idx="1659">
                  <c:v>223.26992400000003</c:v>
                </c:pt>
                <c:pt idx="1660">
                  <c:v>223.29844400000005</c:v>
                </c:pt>
                <c:pt idx="1661">
                  <c:v>223.330736</c:v>
                </c:pt>
                <c:pt idx="1662">
                  <c:v>223.36284400000002</c:v>
                </c:pt>
                <c:pt idx="1663">
                  <c:v>223.39697600000002</c:v>
                </c:pt>
                <c:pt idx="1664">
                  <c:v>223.43561600000001</c:v>
                </c:pt>
                <c:pt idx="1665">
                  <c:v>223.48290399999999</c:v>
                </c:pt>
                <c:pt idx="1666">
                  <c:v>223.54601600000001</c:v>
                </c:pt>
                <c:pt idx="1667">
                  <c:v>223.67481600000002</c:v>
                </c:pt>
                <c:pt idx="1668">
                  <c:v>223.85669999999999</c:v>
                </c:pt>
                <c:pt idx="1669">
                  <c:v>224.21991600000001</c:v>
                </c:pt>
                <c:pt idx="1670">
                  <c:v>224.73971600000002</c:v>
                </c:pt>
                <c:pt idx="1671">
                  <c:v>223.95100000000002</c:v>
                </c:pt>
                <c:pt idx="1672">
                  <c:v>221.95524400000002</c:v>
                </c:pt>
                <c:pt idx="1673">
                  <c:v>219.464068</c:v>
                </c:pt>
                <c:pt idx="1674">
                  <c:v>218.06088400000002</c:v>
                </c:pt>
                <c:pt idx="1675">
                  <c:v>221.92764400000002</c:v>
                </c:pt>
                <c:pt idx="1676">
                  <c:v>222.29214800000003</c:v>
                </c:pt>
                <c:pt idx="1677">
                  <c:v>222.46602800000002</c:v>
                </c:pt>
                <c:pt idx="1678">
                  <c:v>222.50724400000001</c:v>
                </c:pt>
                <c:pt idx="1679">
                  <c:v>222.60227999999998</c:v>
                </c:pt>
                <c:pt idx="1680">
                  <c:v>222.64239199999997</c:v>
                </c:pt>
                <c:pt idx="1681">
                  <c:v>222.75251600000001</c:v>
                </c:pt>
                <c:pt idx="1682">
                  <c:v>222.79023599999999</c:v>
                </c:pt>
                <c:pt idx="1683">
                  <c:v>222.89714000000004</c:v>
                </c:pt>
                <c:pt idx="1684">
                  <c:v>222.98969199999999</c:v>
                </c:pt>
                <c:pt idx="1685">
                  <c:v>223.024192</c:v>
                </c:pt>
                <c:pt idx="1686">
                  <c:v>223.09190400000003</c:v>
                </c:pt>
                <c:pt idx="1687">
                  <c:v>223.20828400000002</c:v>
                </c:pt>
                <c:pt idx="1688">
                  <c:v>223.38768400000001</c:v>
                </c:pt>
                <c:pt idx="1689">
                  <c:v>223.745656</c:v>
                </c:pt>
                <c:pt idx="1690">
                  <c:v>223.98154400000001</c:v>
                </c:pt>
                <c:pt idx="1691">
                  <c:v>223.26339200000001</c:v>
                </c:pt>
                <c:pt idx="1692">
                  <c:v>222.55057600000001</c:v>
                </c:pt>
                <c:pt idx="1693">
                  <c:v>222.61543600000002</c:v>
                </c:pt>
                <c:pt idx="1694">
                  <c:v>222.727676</c:v>
                </c:pt>
                <c:pt idx="1695">
                  <c:v>222.84957600000004</c:v>
                </c:pt>
                <c:pt idx="1696">
                  <c:v>222.985184</c:v>
                </c:pt>
                <c:pt idx="1697">
                  <c:v>223.031184</c:v>
                </c:pt>
                <c:pt idx="1698">
                  <c:v>223.09116800000001</c:v>
                </c:pt>
                <c:pt idx="1699">
                  <c:v>223.18142000000003</c:v>
                </c:pt>
                <c:pt idx="1700">
                  <c:v>223.25271999999998</c:v>
                </c:pt>
                <c:pt idx="1701">
                  <c:v>223.30847199999999</c:v>
                </c:pt>
                <c:pt idx="1702">
                  <c:v>223.356864</c:v>
                </c:pt>
                <c:pt idx="1703">
                  <c:v>223.39669999999998</c:v>
                </c:pt>
                <c:pt idx="1704">
                  <c:v>223.43672000000004</c:v>
                </c:pt>
                <c:pt idx="1705">
                  <c:v>223.47628</c:v>
                </c:pt>
                <c:pt idx="1706">
                  <c:v>223.50857200000002</c:v>
                </c:pt>
                <c:pt idx="1707">
                  <c:v>223.54114000000004</c:v>
                </c:pt>
                <c:pt idx="1708">
                  <c:v>223.57518000000002</c:v>
                </c:pt>
                <c:pt idx="1709">
                  <c:v>223.60719600000002</c:v>
                </c:pt>
                <c:pt idx="1710">
                  <c:v>223.63654400000001</c:v>
                </c:pt>
                <c:pt idx="1711">
                  <c:v>223.67141200000003</c:v>
                </c:pt>
                <c:pt idx="1712">
                  <c:v>223.70066800000004</c:v>
                </c:pt>
                <c:pt idx="1713">
                  <c:v>223.72974000000002</c:v>
                </c:pt>
                <c:pt idx="1714">
                  <c:v>223.75798400000002</c:v>
                </c:pt>
                <c:pt idx="1715">
                  <c:v>223.78678000000002</c:v>
                </c:pt>
                <c:pt idx="1716">
                  <c:v>223.81447200000005</c:v>
                </c:pt>
                <c:pt idx="1717">
                  <c:v>223.84142800000001</c:v>
                </c:pt>
                <c:pt idx="1718">
                  <c:v>223.86847599999999</c:v>
                </c:pt>
                <c:pt idx="1719">
                  <c:v>223.89432800000003</c:v>
                </c:pt>
                <c:pt idx="1720">
                  <c:v>223.920548</c:v>
                </c:pt>
                <c:pt idx="1721">
                  <c:v>223.94621599999999</c:v>
                </c:pt>
                <c:pt idx="1722">
                  <c:v>223.97354000000001</c:v>
                </c:pt>
                <c:pt idx="1723">
                  <c:v>224.00003599999999</c:v>
                </c:pt>
                <c:pt idx="1724">
                  <c:v>224.026072</c:v>
                </c:pt>
                <c:pt idx="1725">
                  <c:v>224.05192400000001</c:v>
                </c:pt>
                <c:pt idx="1726">
                  <c:v>224.07584400000005</c:v>
                </c:pt>
                <c:pt idx="1727">
                  <c:v>224.104364</c:v>
                </c:pt>
                <c:pt idx="1728">
                  <c:v>224.12984800000001</c:v>
                </c:pt>
                <c:pt idx="1729">
                  <c:v>224.15478000000002</c:v>
                </c:pt>
                <c:pt idx="1730">
                  <c:v>224.17952800000003</c:v>
                </c:pt>
                <c:pt idx="1731">
                  <c:v>224.20335600000001</c:v>
                </c:pt>
                <c:pt idx="1732">
                  <c:v>224.22617199999999</c:v>
                </c:pt>
                <c:pt idx="1733">
                  <c:v>224.24770000000001</c:v>
                </c:pt>
                <c:pt idx="1734">
                  <c:v>224.27410400000002</c:v>
                </c:pt>
                <c:pt idx="1735">
                  <c:v>224.30096800000001</c:v>
                </c:pt>
                <c:pt idx="1736">
                  <c:v>224.32424400000002</c:v>
                </c:pt>
                <c:pt idx="1737">
                  <c:v>224.34742800000001</c:v>
                </c:pt>
                <c:pt idx="1738">
                  <c:v>224.37134800000001</c:v>
                </c:pt>
                <c:pt idx="1739">
                  <c:v>224.39517599999999</c:v>
                </c:pt>
                <c:pt idx="1740">
                  <c:v>224.42093600000001</c:v>
                </c:pt>
                <c:pt idx="1741">
                  <c:v>224.44605200000001</c:v>
                </c:pt>
                <c:pt idx="1742">
                  <c:v>224.47033999999999</c:v>
                </c:pt>
                <c:pt idx="1743">
                  <c:v>224.49407600000001</c:v>
                </c:pt>
                <c:pt idx="1744">
                  <c:v>224.515604</c:v>
                </c:pt>
                <c:pt idx="1745">
                  <c:v>224.54182400000002</c:v>
                </c:pt>
                <c:pt idx="1746">
                  <c:v>224.56602000000001</c:v>
                </c:pt>
                <c:pt idx="1747">
                  <c:v>224.58828400000002</c:v>
                </c:pt>
                <c:pt idx="1748">
                  <c:v>224.61340000000001</c:v>
                </c:pt>
                <c:pt idx="1749">
                  <c:v>224.63768800000003</c:v>
                </c:pt>
                <c:pt idx="1750">
                  <c:v>224.66216000000003</c:v>
                </c:pt>
                <c:pt idx="1751">
                  <c:v>224.68516000000002</c:v>
                </c:pt>
                <c:pt idx="1752">
                  <c:v>224.70815999999996</c:v>
                </c:pt>
                <c:pt idx="1753">
                  <c:v>224.73235599999998</c:v>
                </c:pt>
                <c:pt idx="1754">
                  <c:v>224.75416000000001</c:v>
                </c:pt>
                <c:pt idx="1755">
                  <c:v>224.77771200000004</c:v>
                </c:pt>
                <c:pt idx="1756">
                  <c:v>224.80264400000002</c:v>
                </c:pt>
                <c:pt idx="1757">
                  <c:v>224.821044</c:v>
                </c:pt>
                <c:pt idx="1758">
                  <c:v>224.84634400000002</c:v>
                </c:pt>
                <c:pt idx="1759">
                  <c:v>224.86943600000001</c:v>
                </c:pt>
                <c:pt idx="1760">
                  <c:v>224.89335600000001</c:v>
                </c:pt>
                <c:pt idx="1761">
                  <c:v>224.91350400000002</c:v>
                </c:pt>
                <c:pt idx="1762">
                  <c:v>224.93954000000005</c:v>
                </c:pt>
                <c:pt idx="1763">
                  <c:v>224.9676</c:v>
                </c:pt>
                <c:pt idx="1764">
                  <c:v>224.99142800000001</c:v>
                </c:pt>
                <c:pt idx="1765">
                  <c:v>225.01544000000001</c:v>
                </c:pt>
                <c:pt idx="1766">
                  <c:v>225.03991200000007</c:v>
                </c:pt>
                <c:pt idx="1767">
                  <c:v>225.062636</c:v>
                </c:pt>
                <c:pt idx="1768">
                  <c:v>225.08747600000001</c:v>
                </c:pt>
                <c:pt idx="1769">
                  <c:v>225.11084400000004</c:v>
                </c:pt>
                <c:pt idx="1770">
                  <c:v>225.13458</c:v>
                </c:pt>
                <c:pt idx="1771">
                  <c:v>225.15868400000002</c:v>
                </c:pt>
                <c:pt idx="1772">
                  <c:v>225.18122399999999</c:v>
                </c:pt>
                <c:pt idx="1773">
                  <c:v>225.20588000000006</c:v>
                </c:pt>
                <c:pt idx="1774">
                  <c:v>225.230536</c:v>
                </c:pt>
                <c:pt idx="1775">
                  <c:v>225.25546800000001</c:v>
                </c:pt>
                <c:pt idx="1776">
                  <c:v>225.27984800000002</c:v>
                </c:pt>
                <c:pt idx="1777">
                  <c:v>225.30275599999999</c:v>
                </c:pt>
                <c:pt idx="1778">
                  <c:v>225.32704400000003</c:v>
                </c:pt>
                <c:pt idx="1779">
                  <c:v>225.35133199999999</c:v>
                </c:pt>
                <c:pt idx="1780">
                  <c:v>225.37543600000004</c:v>
                </c:pt>
                <c:pt idx="1781">
                  <c:v>225.39742400000003</c:v>
                </c:pt>
                <c:pt idx="1782">
                  <c:v>225.42088400000003</c:v>
                </c:pt>
                <c:pt idx="1783">
                  <c:v>225.44498800000005</c:v>
                </c:pt>
                <c:pt idx="1784">
                  <c:v>225.47074800000004</c:v>
                </c:pt>
                <c:pt idx="1785">
                  <c:v>225.49660000000003</c:v>
                </c:pt>
                <c:pt idx="1786">
                  <c:v>225.52070400000002</c:v>
                </c:pt>
                <c:pt idx="1787">
                  <c:v>225.54379600000001</c:v>
                </c:pt>
                <c:pt idx="1788">
                  <c:v>225.567532</c:v>
                </c:pt>
                <c:pt idx="1789">
                  <c:v>225.58602399999998</c:v>
                </c:pt>
                <c:pt idx="1790">
                  <c:v>225.61307199999999</c:v>
                </c:pt>
                <c:pt idx="1791">
                  <c:v>225.63561199999998</c:v>
                </c:pt>
                <c:pt idx="1792">
                  <c:v>225.66036000000003</c:v>
                </c:pt>
                <c:pt idx="1793">
                  <c:v>225.68483200000003</c:v>
                </c:pt>
                <c:pt idx="1794">
                  <c:v>225.70645200000001</c:v>
                </c:pt>
                <c:pt idx="1795">
                  <c:v>225.729636</c:v>
                </c:pt>
                <c:pt idx="1796">
                  <c:v>225.75364800000003</c:v>
                </c:pt>
                <c:pt idx="1797">
                  <c:v>225.77747600000001</c:v>
                </c:pt>
                <c:pt idx="1798">
                  <c:v>225.80158</c:v>
                </c:pt>
                <c:pt idx="1799">
                  <c:v>225.82724800000005</c:v>
                </c:pt>
                <c:pt idx="1800">
                  <c:v>225.85144399999999</c:v>
                </c:pt>
                <c:pt idx="1801">
                  <c:v>225.87564</c:v>
                </c:pt>
                <c:pt idx="1802">
                  <c:v>225.89919200000003</c:v>
                </c:pt>
                <c:pt idx="1803">
                  <c:v>225.92274400000002</c:v>
                </c:pt>
                <c:pt idx="1804">
                  <c:v>225.94611200000003</c:v>
                </c:pt>
                <c:pt idx="1805">
                  <c:v>225.96874400000004</c:v>
                </c:pt>
                <c:pt idx="1806">
                  <c:v>225.99183600000001</c:v>
                </c:pt>
                <c:pt idx="1807">
                  <c:v>226.01419200000004</c:v>
                </c:pt>
                <c:pt idx="1808">
                  <c:v>226.03783600000003</c:v>
                </c:pt>
                <c:pt idx="1809">
                  <c:v>226.05678800000004</c:v>
                </c:pt>
                <c:pt idx="1810">
                  <c:v>226.07932800000006</c:v>
                </c:pt>
                <c:pt idx="1811">
                  <c:v>226.10150000000002</c:v>
                </c:pt>
                <c:pt idx="1812">
                  <c:v>226.12431599999999</c:v>
                </c:pt>
                <c:pt idx="1813">
                  <c:v>226.14501600000003</c:v>
                </c:pt>
                <c:pt idx="1814">
                  <c:v>226.16820000000001</c:v>
                </c:pt>
                <c:pt idx="1815">
                  <c:v>226.19046400000002</c:v>
                </c:pt>
                <c:pt idx="1816">
                  <c:v>226.21585600000003</c:v>
                </c:pt>
                <c:pt idx="1817">
                  <c:v>226.234072</c:v>
                </c:pt>
                <c:pt idx="1818">
                  <c:v>226.26231600000003</c:v>
                </c:pt>
                <c:pt idx="1819">
                  <c:v>226.285132</c:v>
                </c:pt>
                <c:pt idx="1820">
                  <c:v>226.30776399999999</c:v>
                </c:pt>
                <c:pt idx="1821">
                  <c:v>226.33104</c:v>
                </c:pt>
                <c:pt idx="1822">
                  <c:v>226.35321200000004</c:v>
                </c:pt>
                <c:pt idx="1823">
                  <c:v>226.37556800000002</c:v>
                </c:pt>
                <c:pt idx="1824">
                  <c:v>226.39801600000004</c:v>
                </c:pt>
                <c:pt idx="1825">
                  <c:v>226.42000400000003</c:v>
                </c:pt>
                <c:pt idx="1826">
                  <c:v>226.44199200000003</c:v>
                </c:pt>
                <c:pt idx="1827">
                  <c:v>226.463888</c:v>
                </c:pt>
                <c:pt idx="1828">
                  <c:v>226.486244</c:v>
                </c:pt>
                <c:pt idx="1829">
                  <c:v>226.50786399999998</c:v>
                </c:pt>
                <c:pt idx="1830">
                  <c:v>226.530956</c:v>
                </c:pt>
                <c:pt idx="1831">
                  <c:v>226.55220800000004</c:v>
                </c:pt>
                <c:pt idx="1832">
                  <c:v>226.574288</c:v>
                </c:pt>
                <c:pt idx="1833">
                  <c:v>226.59627600000002</c:v>
                </c:pt>
                <c:pt idx="1834">
                  <c:v>226.61725200000001</c:v>
                </c:pt>
                <c:pt idx="1835">
                  <c:v>226.63924</c:v>
                </c:pt>
                <c:pt idx="1836">
                  <c:v>226.660492</c:v>
                </c:pt>
                <c:pt idx="1837">
                  <c:v>226.68238800000003</c:v>
                </c:pt>
                <c:pt idx="1838">
                  <c:v>226.70336400000002</c:v>
                </c:pt>
                <c:pt idx="1839">
                  <c:v>226.72378800000001</c:v>
                </c:pt>
                <c:pt idx="1840">
                  <c:v>226.74623600000001</c:v>
                </c:pt>
                <c:pt idx="1841">
                  <c:v>226.76666</c:v>
                </c:pt>
                <c:pt idx="1842">
                  <c:v>226.78837200000001</c:v>
                </c:pt>
                <c:pt idx="1843">
                  <c:v>226.808244</c:v>
                </c:pt>
                <c:pt idx="1844">
                  <c:v>226.82921999999999</c:v>
                </c:pt>
                <c:pt idx="1845">
                  <c:v>226.85295600000003</c:v>
                </c:pt>
                <c:pt idx="1846">
                  <c:v>226.87384</c:v>
                </c:pt>
                <c:pt idx="1847">
                  <c:v>226.89527600000002</c:v>
                </c:pt>
                <c:pt idx="1848">
                  <c:v>226.91634400000001</c:v>
                </c:pt>
                <c:pt idx="1849">
                  <c:v>226.93768799999998</c:v>
                </c:pt>
                <c:pt idx="1850">
                  <c:v>226.95838799999996</c:v>
                </c:pt>
                <c:pt idx="1851">
                  <c:v>226.979364</c:v>
                </c:pt>
                <c:pt idx="1852">
                  <c:v>227.00006400000001</c:v>
                </c:pt>
                <c:pt idx="1853">
                  <c:v>227.02113200000002</c:v>
                </c:pt>
                <c:pt idx="1854">
                  <c:v>227.04192399999999</c:v>
                </c:pt>
                <c:pt idx="1855">
                  <c:v>227.06336000000002</c:v>
                </c:pt>
                <c:pt idx="1856">
                  <c:v>227.08360000000002</c:v>
                </c:pt>
                <c:pt idx="1857">
                  <c:v>227.10429999999999</c:v>
                </c:pt>
                <c:pt idx="1858">
                  <c:v>227.12546000000003</c:v>
                </c:pt>
                <c:pt idx="1859">
                  <c:v>227.14616000000001</c:v>
                </c:pt>
                <c:pt idx="1860">
                  <c:v>227.16612400000002</c:v>
                </c:pt>
                <c:pt idx="1861">
                  <c:v>227.186916</c:v>
                </c:pt>
                <c:pt idx="1862">
                  <c:v>227.20780000000002</c:v>
                </c:pt>
                <c:pt idx="1863">
                  <c:v>227.22803999999999</c:v>
                </c:pt>
                <c:pt idx="1864">
                  <c:v>227.24800400000001</c:v>
                </c:pt>
                <c:pt idx="1865">
                  <c:v>227.26842800000003</c:v>
                </c:pt>
                <c:pt idx="1866">
                  <c:v>227.28949600000001</c:v>
                </c:pt>
                <c:pt idx="1867">
                  <c:v>227.30927600000001</c:v>
                </c:pt>
                <c:pt idx="1868">
                  <c:v>227.32997600000002</c:v>
                </c:pt>
                <c:pt idx="1869">
                  <c:v>227.35021600000005</c:v>
                </c:pt>
                <c:pt idx="1870">
                  <c:v>227.37110000000001</c:v>
                </c:pt>
                <c:pt idx="1871">
                  <c:v>227.390972</c:v>
                </c:pt>
                <c:pt idx="1872">
                  <c:v>227.411396</c:v>
                </c:pt>
                <c:pt idx="1873">
                  <c:v>227.43108400000003</c:v>
                </c:pt>
                <c:pt idx="1874">
                  <c:v>227.45086400000002</c:v>
                </c:pt>
                <c:pt idx="1875">
                  <c:v>227.47101200000003</c:v>
                </c:pt>
                <c:pt idx="1876">
                  <c:v>227.49088399999999</c:v>
                </c:pt>
                <c:pt idx="1877">
                  <c:v>227.51038799999998</c:v>
                </c:pt>
                <c:pt idx="1878">
                  <c:v>227.53090400000002</c:v>
                </c:pt>
                <c:pt idx="1879">
                  <c:v>227.55068399999999</c:v>
                </c:pt>
                <c:pt idx="1880">
                  <c:v>227.57000400000001</c:v>
                </c:pt>
                <c:pt idx="1881">
                  <c:v>227.58960000000002</c:v>
                </c:pt>
                <c:pt idx="1882">
                  <c:v>227.608644</c:v>
                </c:pt>
                <c:pt idx="1883">
                  <c:v>227.62916000000001</c:v>
                </c:pt>
                <c:pt idx="1884">
                  <c:v>227.64756000000003</c:v>
                </c:pt>
                <c:pt idx="1885">
                  <c:v>227.66706400000001</c:v>
                </c:pt>
                <c:pt idx="1886">
                  <c:v>227.68712000000002</c:v>
                </c:pt>
                <c:pt idx="1887">
                  <c:v>227.70542800000001</c:v>
                </c:pt>
                <c:pt idx="1888">
                  <c:v>227.72520800000004</c:v>
                </c:pt>
                <c:pt idx="1889">
                  <c:v>227.74324000000001</c:v>
                </c:pt>
                <c:pt idx="1890">
                  <c:v>227.76182399999999</c:v>
                </c:pt>
                <c:pt idx="1891">
                  <c:v>227.77967200000003</c:v>
                </c:pt>
                <c:pt idx="1892">
                  <c:v>227.79770400000004</c:v>
                </c:pt>
                <c:pt idx="1893">
                  <c:v>227.81536800000003</c:v>
                </c:pt>
                <c:pt idx="1894">
                  <c:v>227.83229600000001</c:v>
                </c:pt>
                <c:pt idx="1895">
                  <c:v>227.84959199999997</c:v>
                </c:pt>
                <c:pt idx="1896">
                  <c:v>227.86670400000003</c:v>
                </c:pt>
                <c:pt idx="1897">
                  <c:v>227.883264</c:v>
                </c:pt>
                <c:pt idx="1898">
                  <c:v>227.89945600000001</c:v>
                </c:pt>
                <c:pt idx="1899">
                  <c:v>227.917948</c:v>
                </c:pt>
                <c:pt idx="1900">
                  <c:v>227.93460000000002</c:v>
                </c:pt>
                <c:pt idx="1901">
                  <c:v>227.95116000000004</c:v>
                </c:pt>
                <c:pt idx="1902">
                  <c:v>227.96680000000001</c:v>
                </c:pt>
                <c:pt idx="1903">
                  <c:v>227.98464800000005</c:v>
                </c:pt>
                <c:pt idx="1904">
                  <c:v>228.00120800000005</c:v>
                </c:pt>
                <c:pt idx="1905">
                  <c:v>228.01776800000005</c:v>
                </c:pt>
                <c:pt idx="1906">
                  <c:v>228.03681200000005</c:v>
                </c:pt>
                <c:pt idx="1907">
                  <c:v>228.05052000000001</c:v>
                </c:pt>
                <c:pt idx="1908">
                  <c:v>228.06901200000001</c:v>
                </c:pt>
                <c:pt idx="1909">
                  <c:v>228.08492800000002</c:v>
                </c:pt>
                <c:pt idx="1910">
                  <c:v>228.10185600000003</c:v>
                </c:pt>
                <c:pt idx="1911">
                  <c:v>228.117312</c:v>
                </c:pt>
                <c:pt idx="1912">
                  <c:v>228.13249199999998</c:v>
                </c:pt>
                <c:pt idx="1913">
                  <c:v>228.15015600000001</c:v>
                </c:pt>
                <c:pt idx="1914">
                  <c:v>228.16395600000001</c:v>
                </c:pt>
                <c:pt idx="1915">
                  <c:v>228.18152800000004</c:v>
                </c:pt>
                <c:pt idx="1916">
                  <c:v>228.19348800000003</c:v>
                </c:pt>
                <c:pt idx="1917">
                  <c:v>228.21179599999999</c:v>
                </c:pt>
                <c:pt idx="1918">
                  <c:v>228.22191599999999</c:v>
                </c:pt>
                <c:pt idx="1919">
                  <c:v>228.24372000000002</c:v>
                </c:pt>
                <c:pt idx="1920">
                  <c:v>228.25337999999999</c:v>
                </c:pt>
                <c:pt idx="1921">
                  <c:v>228.27260800000005</c:v>
                </c:pt>
                <c:pt idx="1922">
                  <c:v>228.28898400000003</c:v>
                </c:pt>
                <c:pt idx="1923">
                  <c:v>228.30361200000002</c:v>
                </c:pt>
                <c:pt idx="1924">
                  <c:v>228.31980400000003</c:v>
                </c:pt>
                <c:pt idx="1925">
                  <c:v>228.33535200000003</c:v>
                </c:pt>
                <c:pt idx="1926">
                  <c:v>228.35136</c:v>
                </c:pt>
                <c:pt idx="1927">
                  <c:v>228.36580400000003</c:v>
                </c:pt>
                <c:pt idx="1928">
                  <c:v>228.38135200000002</c:v>
                </c:pt>
                <c:pt idx="1929">
                  <c:v>228.39754400000004</c:v>
                </c:pt>
                <c:pt idx="1930">
                  <c:v>228.41290800000004</c:v>
                </c:pt>
                <c:pt idx="1931">
                  <c:v>228.42735200000001</c:v>
                </c:pt>
                <c:pt idx="1932">
                  <c:v>228.44234800000001</c:v>
                </c:pt>
                <c:pt idx="1933">
                  <c:v>228.45706800000005</c:v>
                </c:pt>
                <c:pt idx="1934">
                  <c:v>228.47215599999998</c:v>
                </c:pt>
                <c:pt idx="1935">
                  <c:v>228.48834800000003</c:v>
                </c:pt>
                <c:pt idx="1936">
                  <c:v>228.50371200000001</c:v>
                </c:pt>
                <c:pt idx="1937">
                  <c:v>228.51806400000004</c:v>
                </c:pt>
                <c:pt idx="1938">
                  <c:v>228.53462400000001</c:v>
                </c:pt>
                <c:pt idx="1939">
                  <c:v>228.54713599999999</c:v>
                </c:pt>
                <c:pt idx="1940">
                  <c:v>228.564616</c:v>
                </c:pt>
                <c:pt idx="1941">
                  <c:v>228.577956</c:v>
                </c:pt>
                <c:pt idx="1942">
                  <c:v>228.59396400000003</c:v>
                </c:pt>
                <c:pt idx="1943">
                  <c:v>228.609512</c:v>
                </c:pt>
                <c:pt idx="1944">
                  <c:v>228.62506000000002</c:v>
                </c:pt>
                <c:pt idx="1945">
                  <c:v>228.63904399999998</c:v>
                </c:pt>
                <c:pt idx="1946">
                  <c:v>228.653672</c:v>
                </c:pt>
                <c:pt idx="1947">
                  <c:v>228.668668</c:v>
                </c:pt>
                <c:pt idx="1948">
                  <c:v>228.68375600000005</c:v>
                </c:pt>
                <c:pt idx="1949">
                  <c:v>228.699028</c:v>
                </c:pt>
                <c:pt idx="1950">
                  <c:v>228.71374800000004</c:v>
                </c:pt>
                <c:pt idx="1951">
                  <c:v>228.72975599999998</c:v>
                </c:pt>
                <c:pt idx="1952">
                  <c:v>228.74466000000001</c:v>
                </c:pt>
                <c:pt idx="1953">
                  <c:v>228.75947199999999</c:v>
                </c:pt>
                <c:pt idx="1954">
                  <c:v>228.775848</c:v>
                </c:pt>
                <c:pt idx="1955">
                  <c:v>228.78826800000002</c:v>
                </c:pt>
                <c:pt idx="1956">
                  <c:v>228.80473599999999</c:v>
                </c:pt>
                <c:pt idx="1957">
                  <c:v>228.81678800000003</c:v>
                </c:pt>
                <c:pt idx="1958">
                  <c:v>228.83500400000003</c:v>
                </c:pt>
                <c:pt idx="1959">
                  <c:v>228.84586000000002</c:v>
                </c:pt>
                <c:pt idx="1960">
                  <c:v>228.862236</c:v>
                </c:pt>
                <c:pt idx="1961">
                  <c:v>228.87704800000003</c:v>
                </c:pt>
                <c:pt idx="1962">
                  <c:v>228.89443599999998</c:v>
                </c:pt>
                <c:pt idx="1963">
                  <c:v>228.90602800000005</c:v>
                </c:pt>
                <c:pt idx="1964">
                  <c:v>228.92415200000002</c:v>
                </c:pt>
                <c:pt idx="1965">
                  <c:v>228.93583600000002</c:v>
                </c:pt>
                <c:pt idx="1966">
                  <c:v>228.952304</c:v>
                </c:pt>
                <c:pt idx="1967">
                  <c:v>228.966196</c:v>
                </c:pt>
                <c:pt idx="1968">
                  <c:v>228.98330800000005</c:v>
                </c:pt>
                <c:pt idx="1969">
                  <c:v>228.9949</c:v>
                </c:pt>
                <c:pt idx="1970">
                  <c:v>229.01330000000002</c:v>
                </c:pt>
                <c:pt idx="1971">
                  <c:v>229.02774400000004</c:v>
                </c:pt>
                <c:pt idx="1972">
                  <c:v>229.04264799999999</c:v>
                </c:pt>
                <c:pt idx="1973">
                  <c:v>229.05644800000005</c:v>
                </c:pt>
                <c:pt idx="1974">
                  <c:v>229.07254800000001</c:v>
                </c:pt>
                <c:pt idx="1975">
                  <c:v>229.08506000000003</c:v>
                </c:pt>
                <c:pt idx="1976">
                  <c:v>229.10373600000003</c:v>
                </c:pt>
                <c:pt idx="1977">
                  <c:v>229.11808800000006</c:v>
                </c:pt>
                <c:pt idx="1978">
                  <c:v>229.13234800000004</c:v>
                </c:pt>
                <c:pt idx="1979">
                  <c:v>229.14826400000001</c:v>
                </c:pt>
                <c:pt idx="1980">
                  <c:v>229.16408799999999</c:v>
                </c:pt>
                <c:pt idx="1981">
                  <c:v>229.17687600000005</c:v>
                </c:pt>
                <c:pt idx="1982">
                  <c:v>229.19306800000001</c:v>
                </c:pt>
                <c:pt idx="1983">
                  <c:v>229.20594800000001</c:v>
                </c:pt>
                <c:pt idx="1984">
                  <c:v>229.22186400000001</c:v>
                </c:pt>
                <c:pt idx="1985">
                  <c:v>229.23410000000004</c:v>
                </c:pt>
                <c:pt idx="1986">
                  <c:v>229.25102800000002</c:v>
                </c:pt>
                <c:pt idx="1987">
                  <c:v>229.26464400000003</c:v>
                </c:pt>
                <c:pt idx="1988">
                  <c:v>229.27954800000001</c:v>
                </c:pt>
                <c:pt idx="1989">
                  <c:v>229.29252</c:v>
                </c:pt>
                <c:pt idx="1990">
                  <c:v>229.30825200000001</c:v>
                </c:pt>
                <c:pt idx="1991">
                  <c:v>229.32269600000001</c:v>
                </c:pt>
                <c:pt idx="1992">
                  <c:v>229.33769199999998</c:v>
                </c:pt>
                <c:pt idx="1993">
                  <c:v>229.35066399999999</c:v>
                </c:pt>
                <c:pt idx="1994">
                  <c:v>229.36621200000002</c:v>
                </c:pt>
                <c:pt idx="1995">
                  <c:v>229.38001200000002</c:v>
                </c:pt>
                <c:pt idx="1996">
                  <c:v>229.39436400000002</c:v>
                </c:pt>
                <c:pt idx="1997">
                  <c:v>229.40779600000002</c:v>
                </c:pt>
                <c:pt idx="1998">
                  <c:v>229.42343600000001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7-4C07-9B07-E6954CC8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240111"/>
        <c:axId val="468241071"/>
      </c:scatterChart>
      <c:valAx>
        <c:axId val="46824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241071"/>
        <c:crosses val="autoZero"/>
        <c:crossBetween val="midCat"/>
      </c:valAx>
      <c:valAx>
        <c:axId val="4682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Base Shear</a:t>
                </a:r>
                <a:r>
                  <a:rPr lang="en-US" sz="12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(kN)</a:t>
                </a:r>
                <a:endPara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24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Base Shear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Sheet3!$B$2:$B$52</c:f>
              <c:numCache>
                <c:formatCode>General</c:formatCode>
                <c:ptCount val="51"/>
                <c:pt idx="0" formatCode="0.00E+00">
                  <c:v>3.8759543999999999E-21</c:v>
                </c:pt>
                <c:pt idx="1">
                  <c:v>8.0000000000000004E-4</c:v>
                </c:pt>
                <c:pt idx="2">
                  <c:v>1.6000000000000001E-3</c:v>
                </c:pt>
                <c:pt idx="3">
                  <c:v>2.3999999999999998E-3</c:v>
                </c:pt>
                <c:pt idx="4">
                  <c:v>3.2000000000000002E-3</c:v>
                </c:pt>
                <c:pt idx="5">
                  <c:v>4.0000000000000001E-3</c:v>
                </c:pt>
                <c:pt idx="6">
                  <c:v>4.7999999999999996E-3</c:v>
                </c:pt>
                <c:pt idx="7">
                  <c:v>5.5999999999999999E-3</c:v>
                </c:pt>
                <c:pt idx="8">
                  <c:v>6.4000000000000003E-3</c:v>
                </c:pt>
                <c:pt idx="9">
                  <c:v>7.1999999999999998E-3</c:v>
                </c:pt>
                <c:pt idx="10">
                  <c:v>8.0000000000000002E-3</c:v>
                </c:pt>
                <c:pt idx="11">
                  <c:v>8.8000000000000005E-3</c:v>
                </c:pt>
                <c:pt idx="12">
                  <c:v>9.5999999999999992E-3</c:v>
                </c:pt>
                <c:pt idx="13">
                  <c:v>1.04E-2</c:v>
                </c:pt>
                <c:pt idx="14">
                  <c:v>1.12E-2</c:v>
                </c:pt>
                <c:pt idx="15">
                  <c:v>1.2E-2</c:v>
                </c:pt>
                <c:pt idx="16">
                  <c:v>1.2800000000000001E-2</c:v>
                </c:pt>
                <c:pt idx="17">
                  <c:v>1.3599999999999999E-2</c:v>
                </c:pt>
                <c:pt idx="18">
                  <c:v>1.44E-2</c:v>
                </c:pt>
                <c:pt idx="19">
                  <c:v>1.52E-2</c:v>
                </c:pt>
                <c:pt idx="20">
                  <c:v>1.6E-2</c:v>
                </c:pt>
                <c:pt idx="21">
                  <c:v>1.6799999999999999E-2</c:v>
                </c:pt>
                <c:pt idx="22">
                  <c:v>1.7600000000000001E-2</c:v>
                </c:pt>
                <c:pt idx="23">
                  <c:v>1.84E-2</c:v>
                </c:pt>
                <c:pt idx="24">
                  <c:v>1.9199999999999998E-2</c:v>
                </c:pt>
                <c:pt idx="25">
                  <c:v>0.02</c:v>
                </c:pt>
                <c:pt idx="26">
                  <c:v>2.0799999999999999E-2</c:v>
                </c:pt>
                <c:pt idx="27">
                  <c:v>2.1600000000000001E-2</c:v>
                </c:pt>
                <c:pt idx="28">
                  <c:v>2.24E-2</c:v>
                </c:pt>
                <c:pt idx="29">
                  <c:v>2.3199999999999998E-2</c:v>
                </c:pt>
                <c:pt idx="30">
                  <c:v>2.4E-2</c:v>
                </c:pt>
                <c:pt idx="31">
                  <c:v>2.4799999999999999E-2</c:v>
                </c:pt>
                <c:pt idx="32">
                  <c:v>2.5600000000000001E-2</c:v>
                </c:pt>
                <c:pt idx="33">
                  <c:v>2.64E-2</c:v>
                </c:pt>
                <c:pt idx="34">
                  <c:v>2.7199999999999998E-2</c:v>
                </c:pt>
                <c:pt idx="35">
                  <c:v>2.8000000000000001E-2</c:v>
                </c:pt>
                <c:pt idx="36">
                  <c:v>2.8799999999999999E-2</c:v>
                </c:pt>
                <c:pt idx="37">
                  <c:v>2.9600000000000001E-2</c:v>
                </c:pt>
                <c:pt idx="38">
                  <c:v>3.04E-2</c:v>
                </c:pt>
                <c:pt idx="39">
                  <c:v>3.1199999999999999E-2</c:v>
                </c:pt>
                <c:pt idx="40">
                  <c:v>3.2000000000000001E-2</c:v>
                </c:pt>
                <c:pt idx="41">
                  <c:v>3.2800000000000003E-2</c:v>
                </c:pt>
                <c:pt idx="42">
                  <c:v>3.3599999999999998E-2</c:v>
                </c:pt>
                <c:pt idx="43">
                  <c:v>3.44E-2</c:v>
                </c:pt>
                <c:pt idx="44">
                  <c:v>3.5200000000000002E-2</c:v>
                </c:pt>
                <c:pt idx="45">
                  <c:v>3.5999999999999997E-2</c:v>
                </c:pt>
                <c:pt idx="46">
                  <c:v>3.6799999999999999E-2</c:v>
                </c:pt>
                <c:pt idx="47">
                  <c:v>3.7600000000000001E-2</c:v>
                </c:pt>
                <c:pt idx="48">
                  <c:v>3.8399999999999997E-2</c:v>
                </c:pt>
                <c:pt idx="49">
                  <c:v>3.9199999999999999E-2</c:v>
                </c:pt>
                <c:pt idx="50">
                  <c:v>0.04</c:v>
                </c:pt>
              </c:numCache>
            </c:numRef>
          </c:xVal>
          <c:yVal>
            <c:numRef>
              <c:f>Sheet3!$C$2:$C$52</c:f>
              <c:numCache>
                <c:formatCode>General</c:formatCode>
                <c:ptCount val="51"/>
                <c:pt idx="0" formatCode="0.00E+00">
                  <c:v>2.5297181999999999E-56</c:v>
                </c:pt>
                <c:pt idx="1">
                  <c:v>51.564160000000001</c:v>
                </c:pt>
                <c:pt idx="2">
                  <c:v>79.968720000000005</c:v>
                </c:pt>
                <c:pt idx="3">
                  <c:v>106.38639999999999</c:v>
                </c:pt>
                <c:pt idx="4">
                  <c:v>130.84690000000001</c:v>
                </c:pt>
                <c:pt idx="5">
                  <c:v>143.52090000000001</c:v>
                </c:pt>
                <c:pt idx="6">
                  <c:v>149.381</c:v>
                </c:pt>
                <c:pt idx="7">
                  <c:v>153.32929999999999</c:v>
                </c:pt>
                <c:pt idx="8">
                  <c:v>155.68109999999999</c:v>
                </c:pt>
                <c:pt idx="9">
                  <c:v>157.952</c:v>
                </c:pt>
                <c:pt idx="10">
                  <c:v>159.78620000000001</c:v>
                </c:pt>
                <c:pt idx="11">
                  <c:v>162.20930000000001</c:v>
                </c:pt>
                <c:pt idx="12">
                  <c:v>162.94710000000001</c:v>
                </c:pt>
                <c:pt idx="13">
                  <c:v>162.37620000000001</c:v>
                </c:pt>
                <c:pt idx="14">
                  <c:v>162.65790000000001</c:v>
                </c:pt>
                <c:pt idx="15">
                  <c:v>163.08879999999999</c:v>
                </c:pt>
                <c:pt idx="16">
                  <c:v>163.09049999999999</c:v>
                </c:pt>
                <c:pt idx="17">
                  <c:v>163.98650000000001</c:v>
                </c:pt>
                <c:pt idx="18">
                  <c:v>164.20419999999999</c:v>
                </c:pt>
                <c:pt idx="19">
                  <c:v>164.40020000000001</c:v>
                </c:pt>
                <c:pt idx="20">
                  <c:v>164.56290000000001</c:v>
                </c:pt>
                <c:pt idx="21">
                  <c:v>164.70480000000001</c:v>
                </c:pt>
                <c:pt idx="22">
                  <c:v>164.8329</c:v>
                </c:pt>
                <c:pt idx="23">
                  <c:v>164.9495</c:v>
                </c:pt>
                <c:pt idx="24">
                  <c:v>165.05459999999999</c:v>
                </c:pt>
                <c:pt idx="25">
                  <c:v>165.1474</c:v>
                </c:pt>
                <c:pt idx="26">
                  <c:v>165.21279999999999</c:v>
                </c:pt>
                <c:pt idx="27">
                  <c:v>165.2647</c:v>
                </c:pt>
                <c:pt idx="28">
                  <c:v>165.7621</c:v>
                </c:pt>
                <c:pt idx="29">
                  <c:v>165.4847</c:v>
                </c:pt>
                <c:pt idx="30">
                  <c:v>165.482</c:v>
                </c:pt>
                <c:pt idx="31">
                  <c:v>165.5017</c:v>
                </c:pt>
                <c:pt idx="32">
                  <c:v>165.53270000000001</c:v>
                </c:pt>
                <c:pt idx="33">
                  <c:v>165.56819999999999</c:v>
                </c:pt>
                <c:pt idx="34">
                  <c:v>165.6052</c:v>
                </c:pt>
                <c:pt idx="35">
                  <c:v>165.64259999999999</c:v>
                </c:pt>
                <c:pt idx="36">
                  <c:v>165.6797</c:v>
                </c:pt>
                <c:pt idx="37">
                  <c:v>165.7175</c:v>
                </c:pt>
                <c:pt idx="38">
                  <c:v>165.77119999999999</c:v>
                </c:pt>
                <c:pt idx="39">
                  <c:v>165.81450000000001</c:v>
                </c:pt>
                <c:pt idx="40">
                  <c:v>165.85239999999999</c:v>
                </c:pt>
                <c:pt idx="41">
                  <c:v>165.88730000000001</c:v>
                </c:pt>
                <c:pt idx="42">
                  <c:v>165.92009999999999</c:v>
                </c:pt>
                <c:pt idx="43">
                  <c:v>165.95140000000001</c:v>
                </c:pt>
                <c:pt idx="44">
                  <c:v>165.98140000000001</c:v>
                </c:pt>
                <c:pt idx="45">
                  <c:v>166.0102</c:v>
                </c:pt>
                <c:pt idx="46">
                  <c:v>166.8707</c:v>
                </c:pt>
                <c:pt idx="47">
                  <c:v>166.44130000000001</c:v>
                </c:pt>
                <c:pt idx="48">
                  <c:v>166.25040000000001</c:v>
                </c:pt>
                <c:pt idx="49">
                  <c:v>166.18279999999999</c:v>
                </c:pt>
                <c:pt idx="50">
                  <c:v>166.9855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5A-4566-9CD7-889B63031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036415"/>
        <c:axId val="1998053695"/>
      </c:scatterChart>
      <c:valAx>
        <c:axId val="199803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053695"/>
        <c:crosses val="autoZero"/>
        <c:crossBetween val="midCat"/>
      </c:valAx>
      <c:valAx>
        <c:axId val="199805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03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N2 Wall 3 Capacity Curve</a:t>
            </a:r>
          </a:p>
        </c:rich>
      </c:tx>
      <c:layout>
        <c:manualLayout>
          <c:xMode val="edge"/>
          <c:yMode val="edge"/>
          <c:x val="0.29070122484689415"/>
          <c:y val="2.3391812865497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'With Steel Profile'!$C$1</c:f>
              <c:strCache>
                <c:ptCount val="1"/>
                <c:pt idx="0">
                  <c:v>Base Shear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'With Steel Profile'!$B$2:$B$51</c:f>
              <c:numCache>
                <c:formatCode>General</c:formatCode>
                <c:ptCount val="50"/>
                <c:pt idx="0" formatCode="0.00E+00">
                  <c:v>-9.335153399999999E-13</c:v>
                </c:pt>
                <c:pt idx="1">
                  <c:v>8.0000000000000004E-4</c:v>
                </c:pt>
                <c:pt idx="2">
                  <c:v>1.6000000000000001E-3</c:v>
                </c:pt>
                <c:pt idx="3">
                  <c:v>2.3999999999999998E-3</c:v>
                </c:pt>
                <c:pt idx="4">
                  <c:v>3.2000000000000002E-3</c:v>
                </c:pt>
                <c:pt idx="5">
                  <c:v>4.0000000000000001E-3</c:v>
                </c:pt>
                <c:pt idx="6">
                  <c:v>4.7999999999999996E-3</c:v>
                </c:pt>
                <c:pt idx="7">
                  <c:v>5.5999999999999999E-3</c:v>
                </c:pt>
                <c:pt idx="8">
                  <c:v>6.4000000000000003E-3</c:v>
                </c:pt>
                <c:pt idx="9">
                  <c:v>7.1999999999999998E-3</c:v>
                </c:pt>
                <c:pt idx="10">
                  <c:v>8.0000000000000002E-3</c:v>
                </c:pt>
                <c:pt idx="11">
                  <c:v>8.8000000000000005E-3</c:v>
                </c:pt>
                <c:pt idx="12">
                  <c:v>9.5999999999999992E-3</c:v>
                </c:pt>
                <c:pt idx="13">
                  <c:v>1.04E-2</c:v>
                </c:pt>
                <c:pt idx="14">
                  <c:v>1.12E-2</c:v>
                </c:pt>
                <c:pt idx="15">
                  <c:v>1.2E-2</c:v>
                </c:pt>
                <c:pt idx="16">
                  <c:v>1.2800000000000001E-2</c:v>
                </c:pt>
                <c:pt idx="17">
                  <c:v>1.3599999999999999E-2</c:v>
                </c:pt>
                <c:pt idx="18">
                  <c:v>1.44E-2</c:v>
                </c:pt>
                <c:pt idx="19">
                  <c:v>1.52E-2</c:v>
                </c:pt>
                <c:pt idx="20">
                  <c:v>1.6E-2</c:v>
                </c:pt>
                <c:pt idx="21">
                  <c:v>1.6799999999999999E-2</c:v>
                </c:pt>
                <c:pt idx="22">
                  <c:v>1.7600000000000001E-2</c:v>
                </c:pt>
                <c:pt idx="23">
                  <c:v>1.84E-2</c:v>
                </c:pt>
                <c:pt idx="24">
                  <c:v>1.9199999999999998E-2</c:v>
                </c:pt>
                <c:pt idx="25">
                  <c:v>0.02</c:v>
                </c:pt>
                <c:pt idx="26">
                  <c:v>2.0799999999999999E-2</c:v>
                </c:pt>
                <c:pt idx="27">
                  <c:v>2.1600000000000001E-2</c:v>
                </c:pt>
                <c:pt idx="28">
                  <c:v>2.24E-2</c:v>
                </c:pt>
                <c:pt idx="29">
                  <c:v>2.3199999999999998E-2</c:v>
                </c:pt>
                <c:pt idx="30">
                  <c:v>2.4E-2</c:v>
                </c:pt>
                <c:pt idx="31">
                  <c:v>2.4799999999999999E-2</c:v>
                </c:pt>
                <c:pt idx="32">
                  <c:v>2.5600000000000001E-2</c:v>
                </c:pt>
                <c:pt idx="33">
                  <c:v>2.64E-2</c:v>
                </c:pt>
                <c:pt idx="34">
                  <c:v>2.7199999999999998E-2</c:v>
                </c:pt>
                <c:pt idx="35">
                  <c:v>2.8000000000000001E-2</c:v>
                </c:pt>
                <c:pt idx="36">
                  <c:v>2.8799999999999999E-2</c:v>
                </c:pt>
                <c:pt idx="37">
                  <c:v>2.9600000000000001E-2</c:v>
                </c:pt>
                <c:pt idx="38">
                  <c:v>3.04E-2</c:v>
                </c:pt>
                <c:pt idx="39">
                  <c:v>3.1199999999999999E-2</c:v>
                </c:pt>
                <c:pt idx="40">
                  <c:v>3.2000000000000001E-2</c:v>
                </c:pt>
                <c:pt idx="41">
                  <c:v>3.2800000000000003E-2</c:v>
                </c:pt>
                <c:pt idx="42">
                  <c:v>3.3599999999999998E-2</c:v>
                </c:pt>
                <c:pt idx="43">
                  <c:v>3.44E-2</c:v>
                </c:pt>
                <c:pt idx="44">
                  <c:v>3.5200000000000002E-2</c:v>
                </c:pt>
                <c:pt idx="45">
                  <c:v>3.5999999999999997E-2</c:v>
                </c:pt>
                <c:pt idx="46">
                  <c:v>3.6799999999999999E-2</c:v>
                </c:pt>
                <c:pt idx="47">
                  <c:v>3.7600000000000001E-2</c:v>
                </c:pt>
                <c:pt idx="48">
                  <c:v>3.8399999999999997E-2</c:v>
                </c:pt>
                <c:pt idx="49">
                  <c:v>3.9199999999999999E-2</c:v>
                </c:pt>
              </c:numCache>
            </c:numRef>
          </c:xVal>
          <c:yVal>
            <c:numRef>
              <c:f>'With Steel Profile'!$C$2:$C$51</c:f>
              <c:numCache>
                <c:formatCode>General</c:formatCode>
                <c:ptCount val="50"/>
                <c:pt idx="0" formatCode="0.00E+00">
                  <c:v>-2.4947725999999999E-32</c:v>
                </c:pt>
                <c:pt idx="1">
                  <c:v>65.024230000000003</c:v>
                </c:pt>
                <c:pt idx="2">
                  <c:v>106.2343</c:v>
                </c:pt>
                <c:pt idx="3">
                  <c:v>145.78960000000001</c:v>
                </c:pt>
                <c:pt idx="4">
                  <c:v>180.87479999999999</c:v>
                </c:pt>
                <c:pt idx="5">
                  <c:v>197.185</c:v>
                </c:pt>
                <c:pt idx="6">
                  <c:v>215.30019999999999</c:v>
                </c:pt>
                <c:pt idx="7">
                  <c:v>229.72020000000001</c:v>
                </c:pt>
                <c:pt idx="8">
                  <c:v>244.17760000000001</c:v>
                </c:pt>
                <c:pt idx="9">
                  <c:v>258.10399999999998</c:v>
                </c:pt>
                <c:pt idx="10">
                  <c:v>267.60550000000001</c:v>
                </c:pt>
                <c:pt idx="11">
                  <c:v>274.52730000000003</c:v>
                </c:pt>
                <c:pt idx="12">
                  <c:v>275.56869999999998</c:v>
                </c:pt>
                <c:pt idx="13">
                  <c:v>277.428</c:v>
                </c:pt>
                <c:pt idx="14">
                  <c:v>278.4076</c:v>
                </c:pt>
                <c:pt idx="15">
                  <c:v>279.23450000000003</c:v>
                </c:pt>
                <c:pt idx="16">
                  <c:v>279.1705</c:v>
                </c:pt>
                <c:pt idx="17">
                  <c:v>279.87130000000002</c:v>
                </c:pt>
                <c:pt idx="18">
                  <c:v>280.29579999999999</c:v>
                </c:pt>
                <c:pt idx="19">
                  <c:v>281.72500000000002</c:v>
                </c:pt>
                <c:pt idx="20">
                  <c:v>282.33370000000002</c:v>
                </c:pt>
                <c:pt idx="21">
                  <c:v>283.00839999999999</c:v>
                </c:pt>
                <c:pt idx="22">
                  <c:v>282.58940000000001</c:v>
                </c:pt>
                <c:pt idx="23">
                  <c:v>283.8938</c:v>
                </c:pt>
                <c:pt idx="24">
                  <c:v>284.13479999999998</c:v>
                </c:pt>
                <c:pt idx="25">
                  <c:v>284.98309999999998</c:v>
                </c:pt>
                <c:pt idx="26">
                  <c:v>285.21379999999999</c:v>
                </c:pt>
                <c:pt idx="27">
                  <c:v>285.54660000000001</c:v>
                </c:pt>
                <c:pt idx="28">
                  <c:v>285.90249999999997</c:v>
                </c:pt>
                <c:pt idx="29">
                  <c:v>286.28989999999999</c:v>
                </c:pt>
                <c:pt idx="30">
                  <c:v>286.67250000000001</c:v>
                </c:pt>
                <c:pt idx="31">
                  <c:v>287.37689999999998</c:v>
                </c:pt>
                <c:pt idx="32">
                  <c:v>285.72800000000001</c:v>
                </c:pt>
                <c:pt idx="33">
                  <c:v>287.52249999999998</c:v>
                </c:pt>
                <c:pt idx="34">
                  <c:v>287.81540000000001</c:v>
                </c:pt>
                <c:pt idx="35">
                  <c:v>288.02</c:v>
                </c:pt>
                <c:pt idx="36">
                  <c:v>287.9375</c:v>
                </c:pt>
                <c:pt idx="37">
                  <c:v>287.1739</c:v>
                </c:pt>
                <c:pt idx="38">
                  <c:v>288.06610000000001</c:v>
                </c:pt>
                <c:pt idx="39">
                  <c:v>288.20409999999998</c:v>
                </c:pt>
                <c:pt idx="40">
                  <c:v>288.02190000000002</c:v>
                </c:pt>
                <c:pt idx="41">
                  <c:v>287.67610000000002</c:v>
                </c:pt>
                <c:pt idx="42">
                  <c:v>287.74810000000002</c:v>
                </c:pt>
                <c:pt idx="43">
                  <c:v>287.6669</c:v>
                </c:pt>
                <c:pt idx="44">
                  <c:v>287.5444</c:v>
                </c:pt>
                <c:pt idx="45">
                  <c:v>287.40899999999999</c:v>
                </c:pt>
                <c:pt idx="46">
                  <c:v>286.83999999999997</c:v>
                </c:pt>
                <c:pt idx="47">
                  <c:v>286.44650000000001</c:v>
                </c:pt>
                <c:pt idx="48">
                  <c:v>284.78429999999997</c:v>
                </c:pt>
                <c:pt idx="49">
                  <c:v>132.5703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2A-4C56-AF4C-AE966798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772591"/>
        <c:axId val="1623781711"/>
      </c:scatterChart>
      <c:valAx>
        <c:axId val="162377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23781711"/>
        <c:crosses val="autoZero"/>
        <c:crossBetween val="midCat"/>
      </c:valAx>
      <c:valAx>
        <c:axId val="162378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2377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ASCE Wall 3 Capacity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'With Steel Profile'!$Q$1</c:f>
              <c:strCache>
                <c:ptCount val="1"/>
                <c:pt idx="0">
                  <c:v>Base Shear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'With Steel Profile'!$P$2:$P$51</c:f>
              <c:numCache>
                <c:formatCode>General</c:formatCode>
                <c:ptCount val="50"/>
                <c:pt idx="0" formatCode="0.00E+00">
                  <c:v>-9.335153399999999E-13</c:v>
                </c:pt>
                <c:pt idx="1">
                  <c:v>8.0000000000000004E-4</c:v>
                </c:pt>
                <c:pt idx="2">
                  <c:v>1.6000000000000001E-3</c:v>
                </c:pt>
                <c:pt idx="3">
                  <c:v>2.3999999999999998E-3</c:v>
                </c:pt>
                <c:pt idx="4">
                  <c:v>3.2000000000000002E-3</c:v>
                </c:pt>
                <c:pt idx="5">
                  <c:v>4.0000000000000001E-3</c:v>
                </c:pt>
                <c:pt idx="6">
                  <c:v>4.7999999999999996E-3</c:v>
                </c:pt>
                <c:pt idx="7">
                  <c:v>5.5999999999999999E-3</c:v>
                </c:pt>
                <c:pt idx="8">
                  <c:v>6.4000000000000003E-3</c:v>
                </c:pt>
                <c:pt idx="9">
                  <c:v>7.1999999999999998E-3</c:v>
                </c:pt>
                <c:pt idx="10">
                  <c:v>8.0000000000000002E-3</c:v>
                </c:pt>
                <c:pt idx="11">
                  <c:v>8.8000000000000005E-3</c:v>
                </c:pt>
                <c:pt idx="12">
                  <c:v>9.5999999999999992E-3</c:v>
                </c:pt>
                <c:pt idx="13">
                  <c:v>1.04E-2</c:v>
                </c:pt>
                <c:pt idx="14">
                  <c:v>1.12E-2</c:v>
                </c:pt>
                <c:pt idx="15">
                  <c:v>1.2E-2</c:v>
                </c:pt>
                <c:pt idx="16">
                  <c:v>1.2800000000000001E-2</c:v>
                </c:pt>
                <c:pt idx="17">
                  <c:v>1.3599999999999999E-2</c:v>
                </c:pt>
                <c:pt idx="18">
                  <c:v>1.44E-2</c:v>
                </c:pt>
                <c:pt idx="19">
                  <c:v>1.52E-2</c:v>
                </c:pt>
                <c:pt idx="20">
                  <c:v>1.6E-2</c:v>
                </c:pt>
                <c:pt idx="21">
                  <c:v>1.6799999999999999E-2</c:v>
                </c:pt>
                <c:pt idx="22">
                  <c:v>1.7600000000000001E-2</c:v>
                </c:pt>
                <c:pt idx="23">
                  <c:v>1.84E-2</c:v>
                </c:pt>
                <c:pt idx="24">
                  <c:v>1.9199999999999998E-2</c:v>
                </c:pt>
                <c:pt idx="25">
                  <c:v>0.02</c:v>
                </c:pt>
                <c:pt idx="26">
                  <c:v>2.0799999999999999E-2</c:v>
                </c:pt>
                <c:pt idx="27">
                  <c:v>2.1600000000000001E-2</c:v>
                </c:pt>
                <c:pt idx="28">
                  <c:v>2.24E-2</c:v>
                </c:pt>
                <c:pt idx="29">
                  <c:v>2.3199999999999998E-2</c:v>
                </c:pt>
                <c:pt idx="30">
                  <c:v>2.4E-2</c:v>
                </c:pt>
                <c:pt idx="31">
                  <c:v>2.4799999999999999E-2</c:v>
                </c:pt>
                <c:pt idx="32">
                  <c:v>2.5600000000000001E-2</c:v>
                </c:pt>
                <c:pt idx="33">
                  <c:v>2.64E-2</c:v>
                </c:pt>
                <c:pt idx="34">
                  <c:v>2.7199999999999998E-2</c:v>
                </c:pt>
                <c:pt idx="35">
                  <c:v>2.8000000000000001E-2</c:v>
                </c:pt>
                <c:pt idx="36">
                  <c:v>2.8799999999999999E-2</c:v>
                </c:pt>
                <c:pt idx="37">
                  <c:v>2.9600000000000001E-2</c:v>
                </c:pt>
                <c:pt idx="38">
                  <c:v>3.04E-2</c:v>
                </c:pt>
                <c:pt idx="39">
                  <c:v>3.1199999999999999E-2</c:v>
                </c:pt>
                <c:pt idx="40">
                  <c:v>3.2000000000000001E-2</c:v>
                </c:pt>
                <c:pt idx="41">
                  <c:v>3.2800000000000003E-2</c:v>
                </c:pt>
                <c:pt idx="42">
                  <c:v>3.3599999999999998E-2</c:v>
                </c:pt>
                <c:pt idx="43">
                  <c:v>3.44E-2</c:v>
                </c:pt>
                <c:pt idx="44">
                  <c:v>3.5200000000000002E-2</c:v>
                </c:pt>
                <c:pt idx="45">
                  <c:v>3.5999999999999997E-2</c:v>
                </c:pt>
                <c:pt idx="46">
                  <c:v>3.6799999999999999E-2</c:v>
                </c:pt>
                <c:pt idx="47">
                  <c:v>3.7600000000000001E-2</c:v>
                </c:pt>
                <c:pt idx="48">
                  <c:v>3.8399999999999997E-2</c:v>
                </c:pt>
                <c:pt idx="49">
                  <c:v>3.9199999999999999E-2</c:v>
                </c:pt>
              </c:numCache>
            </c:numRef>
          </c:xVal>
          <c:yVal>
            <c:numRef>
              <c:f>'With Steel Profile'!$Q$2:$Q$51</c:f>
              <c:numCache>
                <c:formatCode>General</c:formatCode>
                <c:ptCount val="50"/>
                <c:pt idx="0" formatCode="0.00E+00">
                  <c:v>-2.4947725999999999E-32</c:v>
                </c:pt>
                <c:pt idx="1">
                  <c:v>65.024230000000003</c:v>
                </c:pt>
                <c:pt idx="2">
                  <c:v>106.2343</c:v>
                </c:pt>
                <c:pt idx="3">
                  <c:v>145.78960000000001</c:v>
                </c:pt>
                <c:pt idx="4">
                  <c:v>180.87479999999999</c:v>
                </c:pt>
                <c:pt idx="5">
                  <c:v>197.185</c:v>
                </c:pt>
                <c:pt idx="6">
                  <c:v>215.30019999999999</c:v>
                </c:pt>
                <c:pt idx="7">
                  <c:v>229.72020000000001</c:v>
                </c:pt>
                <c:pt idx="8">
                  <c:v>244.17760000000001</c:v>
                </c:pt>
                <c:pt idx="9">
                  <c:v>258.10399999999998</c:v>
                </c:pt>
                <c:pt idx="10">
                  <c:v>267.60550000000001</c:v>
                </c:pt>
                <c:pt idx="11">
                  <c:v>274.52730000000003</c:v>
                </c:pt>
                <c:pt idx="12">
                  <c:v>275.56869999999998</c:v>
                </c:pt>
                <c:pt idx="13">
                  <c:v>277.428</c:v>
                </c:pt>
                <c:pt idx="14">
                  <c:v>278.4076</c:v>
                </c:pt>
                <c:pt idx="15">
                  <c:v>279.23450000000003</c:v>
                </c:pt>
                <c:pt idx="16">
                  <c:v>279.1705</c:v>
                </c:pt>
                <c:pt idx="17">
                  <c:v>279.87130000000002</c:v>
                </c:pt>
                <c:pt idx="18">
                  <c:v>280.29579999999999</c:v>
                </c:pt>
                <c:pt idx="19">
                  <c:v>281.72500000000002</c:v>
                </c:pt>
                <c:pt idx="20">
                  <c:v>282.33370000000002</c:v>
                </c:pt>
                <c:pt idx="21">
                  <c:v>283.00839999999999</c:v>
                </c:pt>
                <c:pt idx="22">
                  <c:v>282.58940000000001</c:v>
                </c:pt>
                <c:pt idx="23">
                  <c:v>283.8938</c:v>
                </c:pt>
                <c:pt idx="24">
                  <c:v>284.13479999999998</c:v>
                </c:pt>
                <c:pt idx="25">
                  <c:v>284.98309999999998</c:v>
                </c:pt>
                <c:pt idx="26">
                  <c:v>285.21379999999999</c:v>
                </c:pt>
                <c:pt idx="27">
                  <c:v>285.54660000000001</c:v>
                </c:pt>
                <c:pt idx="28">
                  <c:v>285.90249999999997</c:v>
                </c:pt>
                <c:pt idx="29">
                  <c:v>286.28989999999999</c:v>
                </c:pt>
                <c:pt idx="30">
                  <c:v>286.67250000000001</c:v>
                </c:pt>
                <c:pt idx="31">
                  <c:v>287.37689999999998</c:v>
                </c:pt>
                <c:pt idx="32">
                  <c:v>285.72800000000001</c:v>
                </c:pt>
                <c:pt idx="33">
                  <c:v>287.52249999999998</c:v>
                </c:pt>
                <c:pt idx="34">
                  <c:v>287.81540000000001</c:v>
                </c:pt>
                <c:pt idx="35">
                  <c:v>288.02</c:v>
                </c:pt>
                <c:pt idx="36">
                  <c:v>287.9375</c:v>
                </c:pt>
                <c:pt idx="37">
                  <c:v>287.1739</c:v>
                </c:pt>
                <c:pt idx="38">
                  <c:v>288.06610000000001</c:v>
                </c:pt>
                <c:pt idx="39">
                  <c:v>288.20409999999998</c:v>
                </c:pt>
                <c:pt idx="40">
                  <c:v>288.02190000000002</c:v>
                </c:pt>
                <c:pt idx="41">
                  <c:v>287.67610000000002</c:v>
                </c:pt>
                <c:pt idx="42">
                  <c:v>287.74810000000002</c:v>
                </c:pt>
                <c:pt idx="43">
                  <c:v>287.6669</c:v>
                </c:pt>
                <c:pt idx="44">
                  <c:v>287.5444</c:v>
                </c:pt>
                <c:pt idx="45">
                  <c:v>287.40899999999999</c:v>
                </c:pt>
                <c:pt idx="46">
                  <c:v>286.83999999999997</c:v>
                </c:pt>
                <c:pt idx="47">
                  <c:v>286.44650000000001</c:v>
                </c:pt>
                <c:pt idx="48">
                  <c:v>284.78429999999997</c:v>
                </c:pt>
                <c:pt idx="49">
                  <c:v>132.5703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5-445F-82D0-ED1F5E649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242991"/>
        <c:axId val="468232911"/>
      </c:scatterChart>
      <c:valAx>
        <c:axId val="46824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Displacement</a:t>
                </a:r>
                <a:r>
                  <a:rPr lang="en-US" sz="12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(m)</a:t>
                </a:r>
                <a:endPara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232911"/>
        <c:crosses val="autoZero"/>
        <c:crossBetween val="midCat"/>
      </c:valAx>
      <c:valAx>
        <c:axId val="46823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Base Shear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24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N2 Wall 2 Capacity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'With FRP'!$C$1</c:f>
              <c:strCache>
                <c:ptCount val="1"/>
                <c:pt idx="0">
                  <c:v>Base Shear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'With FRP'!$B$2:$B$52</c:f>
              <c:numCache>
                <c:formatCode>General</c:formatCode>
                <c:ptCount val="51"/>
                <c:pt idx="0" formatCode="0.00E+00">
                  <c:v>3.5271852000000003E-21</c:v>
                </c:pt>
                <c:pt idx="1">
                  <c:v>8.0000000000000004E-4</c:v>
                </c:pt>
                <c:pt idx="2">
                  <c:v>1.6000000000000001E-3</c:v>
                </c:pt>
                <c:pt idx="3">
                  <c:v>2.3999999999999998E-3</c:v>
                </c:pt>
                <c:pt idx="4">
                  <c:v>3.2000000000000002E-3</c:v>
                </c:pt>
                <c:pt idx="5">
                  <c:v>4.0000000000000001E-3</c:v>
                </c:pt>
                <c:pt idx="6">
                  <c:v>4.7999999999999996E-3</c:v>
                </c:pt>
                <c:pt idx="7">
                  <c:v>5.5999999999999999E-3</c:v>
                </c:pt>
                <c:pt idx="8">
                  <c:v>6.4000000000000003E-3</c:v>
                </c:pt>
                <c:pt idx="9">
                  <c:v>7.1999999999999998E-3</c:v>
                </c:pt>
                <c:pt idx="10">
                  <c:v>8.0000000000000002E-3</c:v>
                </c:pt>
                <c:pt idx="11">
                  <c:v>8.8000000000000005E-3</c:v>
                </c:pt>
                <c:pt idx="12">
                  <c:v>9.5999999999999992E-3</c:v>
                </c:pt>
                <c:pt idx="13">
                  <c:v>1.04E-2</c:v>
                </c:pt>
                <c:pt idx="14">
                  <c:v>1.12E-2</c:v>
                </c:pt>
                <c:pt idx="15">
                  <c:v>1.2E-2</c:v>
                </c:pt>
                <c:pt idx="16">
                  <c:v>1.2800000000000001E-2</c:v>
                </c:pt>
                <c:pt idx="17">
                  <c:v>1.3599999999999999E-2</c:v>
                </c:pt>
                <c:pt idx="18">
                  <c:v>1.44E-2</c:v>
                </c:pt>
                <c:pt idx="19">
                  <c:v>1.52E-2</c:v>
                </c:pt>
                <c:pt idx="20">
                  <c:v>1.6E-2</c:v>
                </c:pt>
                <c:pt idx="21">
                  <c:v>1.6799999999999999E-2</c:v>
                </c:pt>
                <c:pt idx="22">
                  <c:v>1.7600000000000001E-2</c:v>
                </c:pt>
                <c:pt idx="23">
                  <c:v>1.84E-2</c:v>
                </c:pt>
                <c:pt idx="24">
                  <c:v>1.9199999999999998E-2</c:v>
                </c:pt>
                <c:pt idx="25">
                  <c:v>0.02</c:v>
                </c:pt>
                <c:pt idx="26">
                  <c:v>2.0799999999999999E-2</c:v>
                </c:pt>
                <c:pt idx="27">
                  <c:v>2.1600000000000001E-2</c:v>
                </c:pt>
                <c:pt idx="28">
                  <c:v>2.24E-2</c:v>
                </c:pt>
                <c:pt idx="29">
                  <c:v>2.3199999999999998E-2</c:v>
                </c:pt>
                <c:pt idx="30">
                  <c:v>2.4E-2</c:v>
                </c:pt>
                <c:pt idx="31">
                  <c:v>2.4799999999999999E-2</c:v>
                </c:pt>
                <c:pt idx="32">
                  <c:v>2.5600000000000001E-2</c:v>
                </c:pt>
                <c:pt idx="33">
                  <c:v>2.64E-2</c:v>
                </c:pt>
                <c:pt idx="34">
                  <c:v>2.7199999999999998E-2</c:v>
                </c:pt>
                <c:pt idx="35">
                  <c:v>2.8000000000000001E-2</c:v>
                </c:pt>
                <c:pt idx="36">
                  <c:v>2.8799999999999999E-2</c:v>
                </c:pt>
                <c:pt idx="37">
                  <c:v>2.9600000000000001E-2</c:v>
                </c:pt>
                <c:pt idx="38">
                  <c:v>3.04E-2</c:v>
                </c:pt>
                <c:pt idx="39">
                  <c:v>3.1199999999999999E-2</c:v>
                </c:pt>
                <c:pt idx="40">
                  <c:v>3.2000000000000001E-2</c:v>
                </c:pt>
                <c:pt idx="41">
                  <c:v>3.2800000000000003E-2</c:v>
                </c:pt>
                <c:pt idx="42">
                  <c:v>3.3599999999999998E-2</c:v>
                </c:pt>
                <c:pt idx="43">
                  <c:v>3.44E-2</c:v>
                </c:pt>
                <c:pt idx="44">
                  <c:v>3.5200000000000002E-2</c:v>
                </c:pt>
                <c:pt idx="45">
                  <c:v>3.5999999999999997E-2</c:v>
                </c:pt>
                <c:pt idx="46">
                  <c:v>3.6799999999999999E-2</c:v>
                </c:pt>
                <c:pt idx="47">
                  <c:v>3.7600000000000001E-2</c:v>
                </c:pt>
                <c:pt idx="48">
                  <c:v>3.8399999999999997E-2</c:v>
                </c:pt>
                <c:pt idx="49">
                  <c:v>3.9199999999999999E-2</c:v>
                </c:pt>
                <c:pt idx="50">
                  <c:v>0.04</c:v>
                </c:pt>
              </c:numCache>
            </c:numRef>
          </c:xVal>
          <c:yVal>
            <c:numRef>
              <c:f>'With FRP'!$C$2:$C$52</c:f>
              <c:numCache>
                <c:formatCode>General</c:formatCode>
                <c:ptCount val="51"/>
                <c:pt idx="0" formatCode="0.00E+00">
                  <c:v>1.8042209E-56</c:v>
                </c:pt>
                <c:pt idx="1">
                  <c:v>51.56409</c:v>
                </c:pt>
                <c:pt idx="2">
                  <c:v>79.968689999999995</c:v>
                </c:pt>
                <c:pt idx="3">
                  <c:v>106.38639999999999</c:v>
                </c:pt>
                <c:pt idx="4">
                  <c:v>130.8468</c:v>
                </c:pt>
                <c:pt idx="5">
                  <c:v>143.52090000000001</c:v>
                </c:pt>
                <c:pt idx="6">
                  <c:v>149.381</c:v>
                </c:pt>
                <c:pt idx="7">
                  <c:v>153.32929999999999</c:v>
                </c:pt>
                <c:pt idx="8">
                  <c:v>155.68109999999999</c:v>
                </c:pt>
                <c:pt idx="9">
                  <c:v>157.952</c:v>
                </c:pt>
                <c:pt idx="10">
                  <c:v>159.78620000000001</c:v>
                </c:pt>
                <c:pt idx="11">
                  <c:v>162.20920000000001</c:v>
                </c:pt>
                <c:pt idx="12">
                  <c:v>162.94710000000001</c:v>
                </c:pt>
                <c:pt idx="13">
                  <c:v>162.37620000000001</c:v>
                </c:pt>
                <c:pt idx="14">
                  <c:v>162.65790000000001</c:v>
                </c:pt>
                <c:pt idx="15">
                  <c:v>163.08879999999999</c:v>
                </c:pt>
                <c:pt idx="16">
                  <c:v>163.09049999999999</c:v>
                </c:pt>
                <c:pt idx="17">
                  <c:v>163.98650000000001</c:v>
                </c:pt>
                <c:pt idx="18">
                  <c:v>164.20419999999999</c:v>
                </c:pt>
                <c:pt idx="19">
                  <c:v>164.40020000000001</c:v>
                </c:pt>
                <c:pt idx="20">
                  <c:v>164.56290000000001</c:v>
                </c:pt>
                <c:pt idx="21">
                  <c:v>164.70480000000001</c:v>
                </c:pt>
                <c:pt idx="22">
                  <c:v>164.8329</c:v>
                </c:pt>
                <c:pt idx="23">
                  <c:v>164.9495</c:v>
                </c:pt>
                <c:pt idx="24">
                  <c:v>165.05459999999999</c:v>
                </c:pt>
                <c:pt idx="25">
                  <c:v>165.1474</c:v>
                </c:pt>
                <c:pt idx="26">
                  <c:v>165.21279999999999</c:v>
                </c:pt>
                <c:pt idx="27">
                  <c:v>165.2647</c:v>
                </c:pt>
                <c:pt idx="28">
                  <c:v>165.7621</c:v>
                </c:pt>
                <c:pt idx="29">
                  <c:v>165.4847</c:v>
                </c:pt>
                <c:pt idx="30">
                  <c:v>165.482</c:v>
                </c:pt>
                <c:pt idx="31">
                  <c:v>165.5017</c:v>
                </c:pt>
                <c:pt idx="32">
                  <c:v>165.53270000000001</c:v>
                </c:pt>
                <c:pt idx="33">
                  <c:v>165.56819999999999</c:v>
                </c:pt>
                <c:pt idx="34">
                  <c:v>165.6052</c:v>
                </c:pt>
                <c:pt idx="35">
                  <c:v>165.64259999999999</c:v>
                </c:pt>
                <c:pt idx="36">
                  <c:v>165.6797</c:v>
                </c:pt>
                <c:pt idx="37">
                  <c:v>165.7175</c:v>
                </c:pt>
                <c:pt idx="38">
                  <c:v>165.77119999999999</c:v>
                </c:pt>
                <c:pt idx="39">
                  <c:v>165.81450000000001</c:v>
                </c:pt>
                <c:pt idx="40">
                  <c:v>165.85239999999999</c:v>
                </c:pt>
                <c:pt idx="41">
                  <c:v>165.88730000000001</c:v>
                </c:pt>
                <c:pt idx="42">
                  <c:v>165.92009999999999</c:v>
                </c:pt>
                <c:pt idx="43">
                  <c:v>165.95140000000001</c:v>
                </c:pt>
                <c:pt idx="44">
                  <c:v>165.98140000000001</c:v>
                </c:pt>
                <c:pt idx="45">
                  <c:v>166.0102</c:v>
                </c:pt>
                <c:pt idx="46">
                  <c:v>166.8707</c:v>
                </c:pt>
                <c:pt idx="47">
                  <c:v>166.44130000000001</c:v>
                </c:pt>
                <c:pt idx="48">
                  <c:v>166.25040000000001</c:v>
                </c:pt>
                <c:pt idx="49">
                  <c:v>166.18279999999999</c:v>
                </c:pt>
                <c:pt idx="50">
                  <c:v>166.9855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6-4434-A99E-97115899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626735"/>
        <c:axId val="2108643535"/>
      </c:scatterChart>
      <c:valAx>
        <c:axId val="210862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08643535"/>
        <c:crosses val="autoZero"/>
        <c:crossBetween val="midCat"/>
      </c:valAx>
      <c:valAx>
        <c:axId val="210864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Base Shear</a:t>
                </a:r>
                <a:r>
                  <a:rPr lang="en-US" sz="12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(kN)</a:t>
                </a:r>
                <a:endPara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0862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100" b="1">
                <a:latin typeface="Times New Roman" panose="02020603050405020304" pitchFamily="18" charset="0"/>
                <a:cs typeface="Times New Roman" panose="02020603050405020304" pitchFamily="18" charset="0"/>
              </a:rPr>
              <a:t>ASCE</a:t>
            </a:r>
            <a:r>
              <a:rPr lang="en-US" sz="11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WALL 2 Capacity Curve</a:t>
            </a:r>
            <a:endParaRPr lang="en-US" sz="11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1005920263297648"/>
          <c:y val="3.2458930098918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'With FRP'!$Q$1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'With FRP'!$P$2:$P$53</c:f>
              <c:strCache>
                <c:ptCount val="52"/>
                <c:pt idx="0">
                  <c:v>Displacement</c:v>
                </c:pt>
                <c:pt idx="1">
                  <c:v>-4.00E-21</c:v>
                </c:pt>
                <c:pt idx="2">
                  <c:v>0.0008</c:v>
                </c:pt>
                <c:pt idx="3">
                  <c:v>0.0016</c:v>
                </c:pt>
                <c:pt idx="4">
                  <c:v>0.0024</c:v>
                </c:pt>
                <c:pt idx="5">
                  <c:v>0.0032</c:v>
                </c:pt>
                <c:pt idx="6">
                  <c:v>0.004</c:v>
                </c:pt>
                <c:pt idx="7">
                  <c:v>0.0048</c:v>
                </c:pt>
                <c:pt idx="8">
                  <c:v>0.0056</c:v>
                </c:pt>
                <c:pt idx="9">
                  <c:v>0.0064</c:v>
                </c:pt>
                <c:pt idx="10">
                  <c:v>0.0072</c:v>
                </c:pt>
                <c:pt idx="11">
                  <c:v>0.008</c:v>
                </c:pt>
                <c:pt idx="12">
                  <c:v>0.0088</c:v>
                </c:pt>
                <c:pt idx="13">
                  <c:v>0.0096</c:v>
                </c:pt>
                <c:pt idx="14">
                  <c:v>0.0104</c:v>
                </c:pt>
                <c:pt idx="15">
                  <c:v>0.0112</c:v>
                </c:pt>
                <c:pt idx="16">
                  <c:v>0.012</c:v>
                </c:pt>
                <c:pt idx="17">
                  <c:v>0.0128</c:v>
                </c:pt>
                <c:pt idx="18">
                  <c:v>0.0136</c:v>
                </c:pt>
                <c:pt idx="19">
                  <c:v>0.0144</c:v>
                </c:pt>
                <c:pt idx="20">
                  <c:v>0.0152</c:v>
                </c:pt>
                <c:pt idx="21">
                  <c:v>0.016</c:v>
                </c:pt>
                <c:pt idx="22">
                  <c:v>0.0168</c:v>
                </c:pt>
                <c:pt idx="23">
                  <c:v>0.0176</c:v>
                </c:pt>
                <c:pt idx="24">
                  <c:v>0.0184</c:v>
                </c:pt>
                <c:pt idx="25">
                  <c:v>0.0192</c:v>
                </c:pt>
                <c:pt idx="26">
                  <c:v>0.02</c:v>
                </c:pt>
                <c:pt idx="27">
                  <c:v>0.0208</c:v>
                </c:pt>
                <c:pt idx="28">
                  <c:v>0.0216</c:v>
                </c:pt>
                <c:pt idx="29">
                  <c:v>0.0224</c:v>
                </c:pt>
                <c:pt idx="30">
                  <c:v>0.0232</c:v>
                </c:pt>
                <c:pt idx="31">
                  <c:v>0.024</c:v>
                </c:pt>
                <c:pt idx="32">
                  <c:v>0.0248</c:v>
                </c:pt>
                <c:pt idx="33">
                  <c:v>0.0256</c:v>
                </c:pt>
                <c:pt idx="34">
                  <c:v>0.0264</c:v>
                </c:pt>
                <c:pt idx="35">
                  <c:v>0.0272</c:v>
                </c:pt>
                <c:pt idx="36">
                  <c:v>0.028</c:v>
                </c:pt>
                <c:pt idx="37">
                  <c:v>0.0288</c:v>
                </c:pt>
                <c:pt idx="38">
                  <c:v>0.0296</c:v>
                </c:pt>
                <c:pt idx="39">
                  <c:v>0.0304</c:v>
                </c:pt>
                <c:pt idx="40">
                  <c:v>0.0312</c:v>
                </c:pt>
                <c:pt idx="41">
                  <c:v>0.032</c:v>
                </c:pt>
                <c:pt idx="42">
                  <c:v>0.0328</c:v>
                </c:pt>
                <c:pt idx="43">
                  <c:v>0.0336</c:v>
                </c:pt>
                <c:pt idx="44">
                  <c:v>0.0344</c:v>
                </c:pt>
                <c:pt idx="45">
                  <c:v>0.0352</c:v>
                </c:pt>
                <c:pt idx="46">
                  <c:v>0.036</c:v>
                </c:pt>
                <c:pt idx="47">
                  <c:v>0.0368</c:v>
                </c:pt>
                <c:pt idx="48">
                  <c:v>0.0376</c:v>
                </c:pt>
                <c:pt idx="49">
                  <c:v>0.0384</c:v>
                </c:pt>
                <c:pt idx="50">
                  <c:v>0.0392</c:v>
                </c:pt>
                <c:pt idx="51">
                  <c:v>0.04</c:v>
                </c:pt>
              </c:strCache>
            </c:strRef>
          </c:xVal>
          <c:yVal>
            <c:numRef>
              <c:f>'With FRP'!$Q$2:$Q$53</c:f>
              <c:numCache>
                <c:formatCode>0.00E+00</c:formatCode>
                <c:ptCount val="52"/>
                <c:pt idx="0" formatCode="General">
                  <c:v>0</c:v>
                </c:pt>
                <c:pt idx="1">
                  <c:v>2.0194838999999998E-31</c:v>
                </c:pt>
                <c:pt idx="2" formatCode="General">
                  <c:v>51.763689999999997</c:v>
                </c:pt>
                <c:pt idx="3" formatCode="General">
                  <c:v>80.174400000000006</c:v>
                </c:pt>
                <c:pt idx="4" formatCode="General">
                  <c:v>106.74</c:v>
                </c:pt>
                <c:pt idx="5" formatCode="General">
                  <c:v>131.18049999999999</c:v>
                </c:pt>
                <c:pt idx="6" formatCode="General">
                  <c:v>143.7089</c:v>
                </c:pt>
                <c:pt idx="7" formatCode="General">
                  <c:v>149.4092</c:v>
                </c:pt>
                <c:pt idx="8" formatCode="General">
                  <c:v>153.30680000000001</c:v>
                </c:pt>
                <c:pt idx="9" formatCode="General">
                  <c:v>155.53530000000001</c:v>
                </c:pt>
                <c:pt idx="10" formatCode="General">
                  <c:v>157.70189999999999</c:v>
                </c:pt>
                <c:pt idx="11" formatCode="General">
                  <c:v>159.4238</c:v>
                </c:pt>
                <c:pt idx="12" formatCode="General">
                  <c:v>161.58539999999999</c:v>
                </c:pt>
                <c:pt idx="13" formatCode="General">
                  <c:v>161.28110000000001</c:v>
                </c:pt>
                <c:pt idx="14" formatCode="General">
                  <c:v>161.68270000000001</c:v>
                </c:pt>
                <c:pt idx="15" formatCode="General">
                  <c:v>162.13059999999999</c:v>
                </c:pt>
                <c:pt idx="16" formatCode="General">
                  <c:v>162.32560000000001</c:v>
                </c:pt>
                <c:pt idx="17" formatCode="General">
                  <c:v>163.3579</c:v>
                </c:pt>
                <c:pt idx="18" formatCode="General">
                  <c:v>163.28980000000001</c:v>
                </c:pt>
                <c:pt idx="19" formatCode="General">
                  <c:v>163.59809999999999</c:v>
                </c:pt>
                <c:pt idx="20" formatCode="General">
                  <c:v>163.5641</c:v>
                </c:pt>
                <c:pt idx="21" formatCode="General">
                  <c:v>163.55609999999999</c:v>
                </c:pt>
                <c:pt idx="22" formatCode="General">
                  <c:v>163.5933</c:v>
                </c:pt>
                <c:pt idx="23" formatCode="General">
                  <c:v>163.63310000000001</c:v>
                </c:pt>
                <c:pt idx="24" formatCode="General">
                  <c:v>164.15020000000001</c:v>
                </c:pt>
                <c:pt idx="25" formatCode="General">
                  <c:v>163.85650000000001</c:v>
                </c:pt>
                <c:pt idx="26" formatCode="General">
                  <c:v>164.25839999999999</c:v>
                </c:pt>
                <c:pt idx="27" formatCode="General">
                  <c:v>163.89240000000001</c:v>
                </c:pt>
                <c:pt idx="28" formatCode="General">
                  <c:v>163.74160000000001</c:v>
                </c:pt>
                <c:pt idx="29" formatCode="General">
                  <c:v>163.67320000000001</c:v>
                </c:pt>
                <c:pt idx="30" formatCode="General">
                  <c:v>164.40809999999999</c:v>
                </c:pt>
                <c:pt idx="31" formatCode="General">
                  <c:v>164.42769999999999</c:v>
                </c:pt>
                <c:pt idx="32" formatCode="General">
                  <c:v>164.44290000000001</c:v>
                </c:pt>
                <c:pt idx="33" formatCode="General">
                  <c:v>164.4547</c:v>
                </c:pt>
                <c:pt idx="34" formatCode="General">
                  <c:v>164.46340000000001</c:v>
                </c:pt>
                <c:pt idx="35" formatCode="General">
                  <c:v>164.25729999999999</c:v>
                </c:pt>
                <c:pt idx="36" formatCode="General">
                  <c:v>164.30260000000001</c:v>
                </c:pt>
                <c:pt idx="37" formatCode="General">
                  <c:v>164.4314</c:v>
                </c:pt>
                <c:pt idx="38" formatCode="General">
                  <c:v>164.4665</c:v>
                </c:pt>
                <c:pt idx="39" formatCode="General">
                  <c:v>164.43270000000001</c:v>
                </c:pt>
                <c:pt idx="40" formatCode="General">
                  <c:v>164.4222</c:v>
                </c:pt>
                <c:pt idx="41" formatCode="General">
                  <c:v>164.4092</c:v>
                </c:pt>
                <c:pt idx="42" formatCode="General">
                  <c:v>164.39429999999999</c:v>
                </c:pt>
                <c:pt idx="43" formatCode="General">
                  <c:v>164.3775</c:v>
                </c:pt>
                <c:pt idx="44" formatCode="General">
                  <c:v>164.35890000000001</c:v>
                </c:pt>
                <c:pt idx="45" formatCode="General">
                  <c:v>164.33860000000001</c:v>
                </c:pt>
                <c:pt idx="46" formatCode="General">
                  <c:v>164.3167</c:v>
                </c:pt>
                <c:pt idx="47" formatCode="General">
                  <c:v>164.29329999999999</c:v>
                </c:pt>
                <c:pt idx="48" formatCode="General">
                  <c:v>164.26830000000001</c:v>
                </c:pt>
                <c:pt idx="49" formatCode="General">
                  <c:v>164.24189999999999</c:v>
                </c:pt>
                <c:pt idx="50" formatCode="General">
                  <c:v>164.2141</c:v>
                </c:pt>
                <c:pt idx="51" formatCode="General">
                  <c:v>164.1849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A0-46B8-B9A7-4DD31D294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355311"/>
        <c:axId val="468352431"/>
      </c:scatterChart>
      <c:valAx>
        <c:axId val="46835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352431"/>
        <c:crosses val="autoZero"/>
        <c:crossBetween val="midCat"/>
      </c:valAx>
      <c:valAx>
        <c:axId val="46835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Base</a:t>
                </a:r>
                <a:r>
                  <a:rPr lang="en-US" sz="12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Shear (kN)</a:t>
                </a:r>
                <a:endPara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35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'Whole Building'!$C$1</c:f>
              <c:strCache>
                <c:ptCount val="1"/>
                <c:pt idx="0">
                  <c:v>Base Shear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'Whole Building'!$B$2:$B$52</c:f>
              <c:numCache>
                <c:formatCode>General</c:formatCode>
                <c:ptCount val="51"/>
                <c:pt idx="0" formatCode="0.00E+00">
                  <c:v>6.2297755999999996E-6</c:v>
                </c:pt>
                <c:pt idx="1">
                  <c:v>8.3999999999999995E-3</c:v>
                </c:pt>
                <c:pt idx="2">
                  <c:v>1.6799999999999999E-2</c:v>
                </c:pt>
                <c:pt idx="3">
                  <c:v>2.52E-2</c:v>
                </c:pt>
                <c:pt idx="4">
                  <c:v>3.3599999999999998E-2</c:v>
                </c:pt>
                <c:pt idx="5">
                  <c:v>4.2000000000000003E-2</c:v>
                </c:pt>
                <c:pt idx="6">
                  <c:v>5.04E-2</c:v>
                </c:pt>
                <c:pt idx="7">
                  <c:v>5.8799999999999998E-2</c:v>
                </c:pt>
                <c:pt idx="8">
                  <c:v>6.7199999999999996E-2</c:v>
                </c:pt>
                <c:pt idx="9">
                  <c:v>7.5600000000000001E-2</c:v>
                </c:pt>
                <c:pt idx="10">
                  <c:v>8.4000000000000005E-2</c:v>
                </c:pt>
                <c:pt idx="11">
                  <c:v>9.2399999999999996E-2</c:v>
                </c:pt>
                <c:pt idx="12">
                  <c:v>0.1008</c:v>
                </c:pt>
                <c:pt idx="13">
                  <c:v>0.10920000000000001</c:v>
                </c:pt>
                <c:pt idx="14">
                  <c:v>0.1176</c:v>
                </c:pt>
                <c:pt idx="15">
                  <c:v>0.126</c:v>
                </c:pt>
                <c:pt idx="16">
                  <c:v>0.13439999999999999</c:v>
                </c:pt>
                <c:pt idx="17">
                  <c:v>0.14280000000000001</c:v>
                </c:pt>
                <c:pt idx="18">
                  <c:v>0.1512</c:v>
                </c:pt>
                <c:pt idx="19">
                  <c:v>0.15959999999999999</c:v>
                </c:pt>
                <c:pt idx="20">
                  <c:v>0.16800000000000001</c:v>
                </c:pt>
                <c:pt idx="21">
                  <c:v>0.1764</c:v>
                </c:pt>
                <c:pt idx="22">
                  <c:v>0.18479999999999999</c:v>
                </c:pt>
                <c:pt idx="23">
                  <c:v>0.19320000000000001</c:v>
                </c:pt>
                <c:pt idx="24">
                  <c:v>0.2016</c:v>
                </c:pt>
                <c:pt idx="25">
                  <c:v>0.21</c:v>
                </c:pt>
                <c:pt idx="26">
                  <c:v>0.21840000000000001</c:v>
                </c:pt>
                <c:pt idx="27">
                  <c:v>0.2268</c:v>
                </c:pt>
                <c:pt idx="28">
                  <c:v>0.23519999999999999</c:v>
                </c:pt>
                <c:pt idx="29">
                  <c:v>0.24360000000000001</c:v>
                </c:pt>
                <c:pt idx="30">
                  <c:v>0.252</c:v>
                </c:pt>
                <c:pt idx="31">
                  <c:v>0.26040000000000002</c:v>
                </c:pt>
                <c:pt idx="32">
                  <c:v>0.26879999999999998</c:v>
                </c:pt>
                <c:pt idx="33">
                  <c:v>0.2772</c:v>
                </c:pt>
                <c:pt idx="34">
                  <c:v>0.28560000000000002</c:v>
                </c:pt>
                <c:pt idx="35">
                  <c:v>0.29399999999999998</c:v>
                </c:pt>
                <c:pt idx="36">
                  <c:v>0.3024</c:v>
                </c:pt>
                <c:pt idx="37">
                  <c:v>0.31080000000000002</c:v>
                </c:pt>
                <c:pt idx="38">
                  <c:v>0.31919999999999998</c:v>
                </c:pt>
                <c:pt idx="39">
                  <c:v>0.3276</c:v>
                </c:pt>
                <c:pt idx="40">
                  <c:v>0.33600000000000002</c:v>
                </c:pt>
                <c:pt idx="41">
                  <c:v>0.34439999999999998</c:v>
                </c:pt>
                <c:pt idx="42">
                  <c:v>0.3528</c:v>
                </c:pt>
                <c:pt idx="43">
                  <c:v>0.36120000000000002</c:v>
                </c:pt>
                <c:pt idx="44">
                  <c:v>0.36959999999999998</c:v>
                </c:pt>
                <c:pt idx="45">
                  <c:v>0.378</c:v>
                </c:pt>
                <c:pt idx="46">
                  <c:v>0.38640000000000002</c:v>
                </c:pt>
                <c:pt idx="47">
                  <c:v>0.39479999999999998</c:v>
                </c:pt>
                <c:pt idx="48">
                  <c:v>0.4032</c:v>
                </c:pt>
                <c:pt idx="49">
                  <c:v>0.41160000000000002</c:v>
                </c:pt>
                <c:pt idx="50">
                  <c:v>0.42</c:v>
                </c:pt>
              </c:numCache>
            </c:numRef>
          </c:xVal>
          <c:yVal>
            <c:numRef>
              <c:f>'Whole Building'!$C$2:$C$52</c:f>
              <c:numCache>
                <c:formatCode>General</c:formatCode>
                <c:ptCount val="51"/>
                <c:pt idx="0" formatCode="0.00E+00">
                  <c:v>-2.2604261999999999E-5</c:v>
                </c:pt>
                <c:pt idx="1">
                  <c:v>296.82690000000002</c:v>
                </c:pt>
                <c:pt idx="2">
                  <c:v>443.80259999999998</c:v>
                </c:pt>
                <c:pt idx="3">
                  <c:v>564.71759999999995</c:v>
                </c:pt>
                <c:pt idx="4">
                  <c:v>687.41380000000004</c:v>
                </c:pt>
                <c:pt idx="5">
                  <c:v>807.15359999999998</c:v>
                </c:pt>
                <c:pt idx="6">
                  <c:v>918.00340000000006</c:v>
                </c:pt>
                <c:pt idx="7">
                  <c:v>1020.684</c:v>
                </c:pt>
                <c:pt idx="8">
                  <c:v>1117.848</c:v>
                </c:pt>
                <c:pt idx="9">
                  <c:v>1204.546</c:v>
                </c:pt>
                <c:pt idx="10">
                  <c:v>1268.8530000000001</c:v>
                </c:pt>
                <c:pt idx="11">
                  <c:v>1316.617</c:v>
                </c:pt>
                <c:pt idx="12">
                  <c:v>1355.7470000000001</c:v>
                </c:pt>
                <c:pt idx="13">
                  <c:v>1388.318</c:v>
                </c:pt>
                <c:pt idx="14">
                  <c:v>1415.153</c:v>
                </c:pt>
                <c:pt idx="15">
                  <c:v>1436.731</c:v>
                </c:pt>
                <c:pt idx="16">
                  <c:v>1455.3789999999999</c:v>
                </c:pt>
                <c:pt idx="17">
                  <c:v>1471.7570000000001</c:v>
                </c:pt>
                <c:pt idx="18">
                  <c:v>1488.81</c:v>
                </c:pt>
                <c:pt idx="19">
                  <c:v>1501.259</c:v>
                </c:pt>
                <c:pt idx="20">
                  <c:v>1513.7090000000001</c:v>
                </c:pt>
                <c:pt idx="21">
                  <c:v>1524.769</c:v>
                </c:pt>
                <c:pt idx="22">
                  <c:v>1533.0219999999999</c:v>
                </c:pt>
                <c:pt idx="23">
                  <c:v>1542.42</c:v>
                </c:pt>
                <c:pt idx="24">
                  <c:v>1551.059</c:v>
                </c:pt>
                <c:pt idx="25">
                  <c:v>1559.0989999999999</c:v>
                </c:pt>
                <c:pt idx="26">
                  <c:v>1566.3219999999999</c:v>
                </c:pt>
                <c:pt idx="27">
                  <c:v>1573.1010000000001</c:v>
                </c:pt>
                <c:pt idx="28">
                  <c:v>1579.193</c:v>
                </c:pt>
                <c:pt idx="29">
                  <c:v>1584.69</c:v>
                </c:pt>
                <c:pt idx="30">
                  <c:v>1589.9110000000001</c:v>
                </c:pt>
                <c:pt idx="31">
                  <c:v>1594.8630000000001</c:v>
                </c:pt>
                <c:pt idx="32">
                  <c:v>1599.4159999999999</c:v>
                </c:pt>
                <c:pt idx="33">
                  <c:v>1603.693</c:v>
                </c:pt>
                <c:pt idx="34">
                  <c:v>1607.6610000000001</c:v>
                </c:pt>
                <c:pt idx="35">
                  <c:v>1611.2760000000001</c:v>
                </c:pt>
                <c:pt idx="36">
                  <c:v>1613.056</c:v>
                </c:pt>
                <c:pt idx="37">
                  <c:v>1616.354</c:v>
                </c:pt>
                <c:pt idx="38">
                  <c:v>1619.5139999999999</c:v>
                </c:pt>
                <c:pt idx="39">
                  <c:v>1622.48</c:v>
                </c:pt>
                <c:pt idx="40">
                  <c:v>1625.3720000000001</c:v>
                </c:pt>
                <c:pt idx="41">
                  <c:v>1627.7840000000001</c:v>
                </c:pt>
                <c:pt idx="42">
                  <c:v>1630.0809999999999</c:v>
                </c:pt>
                <c:pt idx="43">
                  <c:v>1632.5650000000001</c:v>
                </c:pt>
                <c:pt idx="44">
                  <c:v>1634.808</c:v>
                </c:pt>
                <c:pt idx="45">
                  <c:v>1637.002</c:v>
                </c:pt>
                <c:pt idx="46">
                  <c:v>1639.077</c:v>
                </c:pt>
                <c:pt idx="47">
                  <c:v>1641.231</c:v>
                </c:pt>
                <c:pt idx="48">
                  <c:v>1643.2950000000001</c:v>
                </c:pt>
                <c:pt idx="49">
                  <c:v>1645.0909999999999</c:v>
                </c:pt>
                <c:pt idx="50">
                  <c:v>1647.039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9-401F-B0CF-ACE3641BC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22623"/>
        <c:axId val="58221183"/>
      </c:scatterChart>
      <c:valAx>
        <c:axId val="5822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1183"/>
        <c:crosses val="autoZero"/>
        <c:crossBetween val="midCat"/>
      </c:valAx>
      <c:valAx>
        <c:axId val="5822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2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Pushover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Curve</a:t>
            </a:r>
            <a:endParaRPr lang="en-U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Sheet5!$B$1:$B$51</c:f>
              <c:numCache>
                <c:formatCode>General</c:formatCode>
                <c:ptCount val="51"/>
                <c:pt idx="0" formatCode="0.00E+00">
                  <c:v>6.2297755999999996E-6</c:v>
                </c:pt>
                <c:pt idx="1">
                  <c:v>8.3999999999999995E-3</c:v>
                </c:pt>
                <c:pt idx="2">
                  <c:v>1.6799999999999999E-2</c:v>
                </c:pt>
                <c:pt idx="3">
                  <c:v>2.52E-2</c:v>
                </c:pt>
                <c:pt idx="4">
                  <c:v>3.3599999999999998E-2</c:v>
                </c:pt>
                <c:pt idx="5">
                  <c:v>4.2000000000000003E-2</c:v>
                </c:pt>
                <c:pt idx="6">
                  <c:v>5.04E-2</c:v>
                </c:pt>
                <c:pt idx="7">
                  <c:v>5.8799999999999998E-2</c:v>
                </c:pt>
                <c:pt idx="8">
                  <c:v>6.7199999999999996E-2</c:v>
                </c:pt>
                <c:pt idx="9">
                  <c:v>7.5600000000000001E-2</c:v>
                </c:pt>
                <c:pt idx="10">
                  <c:v>8.4000000000000005E-2</c:v>
                </c:pt>
                <c:pt idx="11">
                  <c:v>9.2399999999999996E-2</c:v>
                </c:pt>
                <c:pt idx="12">
                  <c:v>0.1008</c:v>
                </c:pt>
                <c:pt idx="13">
                  <c:v>0.10920000000000001</c:v>
                </c:pt>
                <c:pt idx="14">
                  <c:v>0.1176</c:v>
                </c:pt>
                <c:pt idx="15">
                  <c:v>0.126</c:v>
                </c:pt>
                <c:pt idx="16">
                  <c:v>0.13439999999999999</c:v>
                </c:pt>
                <c:pt idx="17">
                  <c:v>0.14280000000000001</c:v>
                </c:pt>
                <c:pt idx="18">
                  <c:v>0.1512</c:v>
                </c:pt>
                <c:pt idx="19">
                  <c:v>0.15959999999999999</c:v>
                </c:pt>
                <c:pt idx="20">
                  <c:v>0.16800000000000001</c:v>
                </c:pt>
                <c:pt idx="21">
                  <c:v>0.1764</c:v>
                </c:pt>
                <c:pt idx="22">
                  <c:v>0.18479999999999999</c:v>
                </c:pt>
                <c:pt idx="23">
                  <c:v>0.19320000000000001</c:v>
                </c:pt>
                <c:pt idx="24">
                  <c:v>0.2016</c:v>
                </c:pt>
                <c:pt idx="25">
                  <c:v>0.21</c:v>
                </c:pt>
                <c:pt idx="26">
                  <c:v>0.21840000000000001</c:v>
                </c:pt>
                <c:pt idx="27">
                  <c:v>0.2268</c:v>
                </c:pt>
                <c:pt idx="28">
                  <c:v>0.23519999999999999</c:v>
                </c:pt>
                <c:pt idx="29">
                  <c:v>0.24360000000000001</c:v>
                </c:pt>
                <c:pt idx="30">
                  <c:v>0.252</c:v>
                </c:pt>
                <c:pt idx="31">
                  <c:v>0.26040000000000002</c:v>
                </c:pt>
                <c:pt idx="32">
                  <c:v>0.26879999999999998</c:v>
                </c:pt>
                <c:pt idx="33">
                  <c:v>0.2772</c:v>
                </c:pt>
                <c:pt idx="34">
                  <c:v>0.28560000000000002</c:v>
                </c:pt>
                <c:pt idx="35">
                  <c:v>0.29399999999999998</c:v>
                </c:pt>
                <c:pt idx="36">
                  <c:v>0.3024</c:v>
                </c:pt>
                <c:pt idx="37">
                  <c:v>0.31080000000000002</c:v>
                </c:pt>
                <c:pt idx="38">
                  <c:v>0.31919999999999998</c:v>
                </c:pt>
                <c:pt idx="39">
                  <c:v>0.3276</c:v>
                </c:pt>
                <c:pt idx="40">
                  <c:v>0.33600000000000002</c:v>
                </c:pt>
                <c:pt idx="41">
                  <c:v>0.34439999999999998</c:v>
                </c:pt>
                <c:pt idx="42">
                  <c:v>0.3528</c:v>
                </c:pt>
                <c:pt idx="43">
                  <c:v>0.36120000000000002</c:v>
                </c:pt>
                <c:pt idx="44">
                  <c:v>0.36959999999999998</c:v>
                </c:pt>
                <c:pt idx="45">
                  <c:v>0.378</c:v>
                </c:pt>
                <c:pt idx="46">
                  <c:v>0.38640000000000002</c:v>
                </c:pt>
                <c:pt idx="47">
                  <c:v>0.39479999999999998</c:v>
                </c:pt>
                <c:pt idx="48">
                  <c:v>0.4032</c:v>
                </c:pt>
                <c:pt idx="49">
                  <c:v>0.41160000000000002</c:v>
                </c:pt>
                <c:pt idx="50">
                  <c:v>0.42</c:v>
                </c:pt>
              </c:numCache>
            </c:numRef>
          </c:xVal>
          <c:yVal>
            <c:numRef>
              <c:f>Sheet5!$C$1:$C$51</c:f>
              <c:numCache>
                <c:formatCode>General</c:formatCode>
                <c:ptCount val="51"/>
                <c:pt idx="0" formatCode="0.00E+00">
                  <c:v>-2.2604261999999999E-5</c:v>
                </c:pt>
                <c:pt idx="1">
                  <c:v>296.82690000000002</c:v>
                </c:pt>
                <c:pt idx="2">
                  <c:v>443.80259999999998</c:v>
                </c:pt>
                <c:pt idx="3">
                  <c:v>564.71759999999995</c:v>
                </c:pt>
                <c:pt idx="4">
                  <c:v>687.41380000000004</c:v>
                </c:pt>
                <c:pt idx="5">
                  <c:v>807.15359999999998</c:v>
                </c:pt>
                <c:pt idx="6">
                  <c:v>918.00340000000006</c:v>
                </c:pt>
                <c:pt idx="7">
                  <c:v>1020.684</c:v>
                </c:pt>
                <c:pt idx="8">
                  <c:v>1117.848</c:v>
                </c:pt>
                <c:pt idx="9">
                  <c:v>1204.546</c:v>
                </c:pt>
                <c:pt idx="10">
                  <c:v>1268.8530000000001</c:v>
                </c:pt>
                <c:pt idx="11">
                  <c:v>1316.617</c:v>
                </c:pt>
                <c:pt idx="12">
                  <c:v>1355.7470000000001</c:v>
                </c:pt>
                <c:pt idx="13">
                  <c:v>1388.318</c:v>
                </c:pt>
                <c:pt idx="14">
                  <c:v>1415.153</c:v>
                </c:pt>
                <c:pt idx="15">
                  <c:v>1436.731</c:v>
                </c:pt>
                <c:pt idx="16">
                  <c:v>1455.3789999999999</c:v>
                </c:pt>
                <c:pt idx="17">
                  <c:v>1471.7570000000001</c:v>
                </c:pt>
                <c:pt idx="18">
                  <c:v>1488.81</c:v>
                </c:pt>
                <c:pt idx="19">
                  <c:v>1501.259</c:v>
                </c:pt>
                <c:pt idx="20">
                  <c:v>1513.7090000000001</c:v>
                </c:pt>
                <c:pt idx="21">
                  <c:v>1524.769</c:v>
                </c:pt>
                <c:pt idx="22">
                  <c:v>1533.0219999999999</c:v>
                </c:pt>
                <c:pt idx="23">
                  <c:v>1542.42</c:v>
                </c:pt>
                <c:pt idx="24">
                  <c:v>1551.059</c:v>
                </c:pt>
                <c:pt idx="25">
                  <c:v>1559.0989999999999</c:v>
                </c:pt>
                <c:pt idx="26">
                  <c:v>1566.3219999999999</c:v>
                </c:pt>
                <c:pt idx="27">
                  <c:v>1573.1010000000001</c:v>
                </c:pt>
                <c:pt idx="28">
                  <c:v>1579.193</c:v>
                </c:pt>
                <c:pt idx="29">
                  <c:v>1584.69</c:v>
                </c:pt>
                <c:pt idx="30">
                  <c:v>1589.9110000000001</c:v>
                </c:pt>
                <c:pt idx="31">
                  <c:v>1594.8630000000001</c:v>
                </c:pt>
                <c:pt idx="32">
                  <c:v>1599.4159999999999</c:v>
                </c:pt>
                <c:pt idx="33">
                  <c:v>1603.693</c:v>
                </c:pt>
                <c:pt idx="34">
                  <c:v>1607.6610000000001</c:v>
                </c:pt>
                <c:pt idx="35">
                  <c:v>1611.2760000000001</c:v>
                </c:pt>
                <c:pt idx="36">
                  <c:v>1613.056</c:v>
                </c:pt>
                <c:pt idx="37">
                  <c:v>1616.354</c:v>
                </c:pt>
                <c:pt idx="38">
                  <c:v>1619.5139999999999</c:v>
                </c:pt>
                <c:pt idx="39">
                  <c:v>1622.48</c:v>
                </c:pt>
                <c:pt idx="40">
                  <c:v>1625.3720000000001</c:v>
                </c:pt>
                <c:pt idx="41">
                  <c:v>1627.7840000000001</c:v>
                </c:pt>
                <c:pt idx="42">
                  <c:v>1630.0809999999999</c:v>
                </c:pt>
                <c:pt idx="43">
                  <c:v>1632.5650000000001</c:v>
                </c:pt>
                <c:pt idx="44">
                  <c:v>1634.808</c:v>
                </c:pt>
                <c:pt idx="45">
                  <c:v>1637.002</c:v>
                </c:pt>
                <c:pt idx="46">
                  <c:v>1639.077</c:v>
                </c:pt>
                <c:pt idx="47">
                  <c:v>1641.231</c:v>
                </c:pt>
                <c:pt idx="48">
                  <c:v>1643.2950000000001</c:v>
                </c:pt>
                <c:pt idx="49">
                  <c:v>1645.0909999999999</c:v>
                </c:pt>
                <c:pt idx="50">
                  <c:v>1647.039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4-42B8-9DC0-9B3FC96125A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0.20277777777777778"/>
                  <c:y val="-5.04009163802978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A4-42B8-9DC0-9B3FC96125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Sheet5!$E$1:$E$3</c:f>
              <c:numCache>
                <c:formatCode>General</c:formatCode>
                <c:ptCount val="3"/>
                <c:pt idx="0">
                  <c:v>0</c:v>
                </c:pt>
                <c:pt idx="1">
                  <c:v>0.127</c:v>
                </c:pt>
                <c:pt idx="2">
                  <c:v>0.42</c:v>
                </c:pt>
              </c:numCache>
            </c:numRef>
          </c:xVal>
          <c:yVal>
            <c:numRef>
              <c:f>Sheet5!$F$1:$F$3</c:f>
              <c:numCache>
                <c:formatCode>General</c:formatCode>
                <c:ptCount val="3"/>
                <c:pt idx="0">
                  <c:v>0</c:v>
                </c:pt>
                <c:pt idx="1">
                  <c:v>1647.04</c:v>
                </c:pt>
                <c:pt idx="2">
                  <c:v>1647.04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A4-42B8-9DC0-9B3FC9612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255951"/>
        <c:axId val="468254991"/>
      </c:scatterChart>
      <c:valAx>
        <c:axId val="46825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Displacement</a:t>
                </a:r>
                <a:r>
                  <a:rPr lang="en-US" sz="12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(mm)</a:t>
                </a:r>
                <a:endParaRPr lang="en-US" sz="1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254991"/>
        <c:crosses val="autoZero"/>
        <c:crossBetween val="midCat"/>
      </c:valAx>
      <c:valAx>
        <c:axId val="4682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Base Shear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25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Hysteretic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Curve</a:t>
            </a:r>
            <a:endParaRPr lang="en-U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'Hysteresis Curve'!$C$1</c:f>
              <c:strCache>
                <c:ptCount val="1"/>
                <c:pt idx="0">
                  <c:v>Base Shear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'Hysteresis Curve'!$B$2:$B$1120</c:f>
              <c:numCache>
                <c:formatCode>General</c:formatCode>
                <c:ptCount val="1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0.16</c:v>
                </c:pt>
                <c:pt idx="29">
                  <c:v>0.38</c:v>
                </c:pt>
                <c:pt idx="30">
                  <c:v>0.6</c:v>
                </c:pt>
                <c:pt idx="31">
                  <c:v>0.82</c:v>
                </c:pt>
                <c:pt idx="32">
                  <c:v>1.04</c:v>
                </c:pt>
                <c:pt idx="33">
                  <c:v>1.26</c:v>
                </c:pt>
                <c:pt idx="34">
                  <c:v>1.48</c:v>
                </c:pt>
                <c:pt idx="35">
                  <c:v>1.7</c:v>
                </c:pt>
                <c:pt idx="36">
                  <c:v>1.92</c:v>
                </c:pt>
                <c:pt idx="37">
                  <c:v>2.14</c:v>
                </c:pt>
                <c:pt idx="38">
                  <c:v>2.36</c:v>
                </c:pt>
                <c:pt idx="39">
                  <c:v>2.58</c:v>
                </c:pt>
                <c:pt idx="40">
                  <c:v>2.8</c:v>
                </c:pt>
                <c:pt idx="41">
                  <c:v>3.02</c:v>
                </c:pt>
                <c:pt idx="42">
                  <c:v>3.24</c:v>
                </c:pt>
                <c:pt idx="43">
                  <c:v>3.46</c:v>
                </c:pt>
                <c:pt idx="44">
                  <c:v>3.68</c:v>
                </c:pt>
                <c:pt idx="45">
                  <c:v>3.9</c:v>
                </c:pt>
                <c:pt idx="46">
                  <c:v>4.12</c:v>
                </c:pt>
                <c:pt idx="47">
                  <c:v>4.34</c:v>
                </c:pt>
                <c:pt idx="48">
                  <c:v>4.5599999999999996</c:v>
                </c:pt>
                <c:pt idx="49">
                  <c:v>4.78</c:v>
                </c:pt>
                <c:pt idx="50">
                  <c:v>5</c:v>
                </c:pt>
                <c:pt idx="51">
                  <c:v>5.22</c:v>
                </c:pt>
                <c:pt idx="52">
                  <c:v>5.44</c:v>
                </c:pt>
                <c:pt idx="53">
                  <c:v>5.66</c:v>
                </c:pt>
                <c:pt idx="54">
                  <c:v>5.88</c:v>
                </c:pt>
                <c:pt idx="55">
                  <c:v>5.9</c:v>
                </c:pt>
                <c:pt idx="56">
                  <c:v>5.68</c:v>
                </c:pt>
                <c:pt idx="57">
                  <c:v>5.46</c:v>
                </c:pt>
                <c:pt idx="58">
                  <c:v>5.24</c:v>
                </c:pt>
                <c:pt idx="59">
                  <c:v>5.0199999999999996</c:v>
                </c:pt>
                <c:pt idx="60">
                  <c:v>4.8</c:v>
                </c:pt>
                <c:pt idx="61">
                  <c:v>4.58</c:v>
                </c:pt>
                <c:pt idx="62">
                  <c:v>4.3600000000000003</c:v>
                </c:pt>
                <c:pt idx="63">
                  <c:v>4.1399999999999997</c:v>
                </c:pt>
                <c:pt idx="64">
                  <c:v>3.92</c:v>
                </c:pt>
                <c:pt idx="65">
                  <c:v>3.7</c:v>
                </c:pt>
                <c:pt idx="66">
                  <c:v>3.48</c:v>
                </c:pt>
                <c:pt idx="67">
                  <c:v>3.26</c:v>
                </c:pt>
                <c:pt idx="68">
                  <c:v>3.04</c:v>
                </c:pt>
                <c:pt idx="69">
                  <c:v>2.82</c:v>
                </c:pt>
                <c:pt idx="70">
                  <c:v>2.6</c:v>
                </c:pt>
                <c:pt idx="71">
                  <c:v>2.38</c:v>
                </c:pt>
                <c:pt idx="72">
                  <c:v>2.16</c:v>
                </c:pt>
                <c:pt idx="73">
                  <c:v>1.94</c:v>
                </c:pt>
                <c:pt idx="74">
                  <c:v>1.72</c:v>
                </c:pt>
                <c:pt idx="75">
                  <c:v>1.5</c:v>
                </c:pt>
                <c:pt idx="76">
                  <c:v>1.28</c:v>
                </c:pt>
                <c:pt idx="77">
                  <c:v>1.06</c:v>
                </c:pt>
                <c:pt idx="78">
                  <c:v>0.84</c:v>
                </c:pt>
                <c:pt idx="79">
                  <c:v>0.62</c:v>
                </c:pt>
                <c:pt idx="80">
                  <c:v>0.4</c:v>
                </c:pt>
                <c:pt idx="81">
                  <c:v>0.18</c:v>
                </c:pt>
                <c:pt idx="82">
                  <c:v>-0.04</c:v>
                </c:pt>
                <c:pt idx="83">
                  <c:v>-0.26</c:v>
                </c:pt>
                <c:pt idx="84">
                  <c:v>-0.48</c:v>
                </c:pt>
                <c:pt idx="85">
                  <c:v>-0.7</c:v>
                </c:pt>
                <c:pt idx="86">
                  <c:v>-0.92</c:v>
                </c:pt>
                <c:pt idx="87">
                  <c:v>-1.1399999999999999</c:v>
                </c:pt>
                <c:pt idx="88">
                  <c:v>-1.36</c:v>
                </c:pt>
                <c:pt idx="89">
                  <c:v>-1.58</c:v>
                </c:pt>
                <c:pt idx="90">
                  <c:v>-1.8</c:v>
                </c:pt>
                <c:pt idx="91">
                  <c:v>-2.02</c:v>
                </c:pt>
                <c:pt idx="92">
                  <c:v>-2.2400000000000002</c:v>
                </c:pt>
                <c:pt idx="93">
                  <c:v>-2.46</c:v>
                </c:pt>
                <c:pt idx="94">
                  <c:v>-2.68</c:v>
                </c:pt>
                <c:pt idx="95">
                  <c:v>-2.9</c:v>
                </c:pt>
                <c:pt idx="96">
                  <c:v>-3.12</c:v>
                </c:pt>
                <c:pt idx="97">
                  <c:v>-3.34</c:v>
                </c:pt>
                <c:pt idx="98">
                  <c:v>-3.56</c:v>
                </c:pt>
                <c:pt idx="99">
                  <c:v>-3.78</c:v>
                </c:pt>
                <c:pt idx="100">
                  <c:v>-4</c:v>
                </c:pt>
                <c:pt idx="101">
                  <c:v>-4.22</c:v>
                </c:pt>
                <c:pt idx="102">
                  <c:v>-4.4400000000000004</c:v>
                </c:pt>
                <c:pt idx="103">
                  <c:v>-4.66</c:v>
                </c:pt>
                <c:pt idx="104">
                  <c:v>-4.88</c:v>
                </c:pt>
                <c:pt idx="105">
                  <c:v>-5.0999999999999996</c:v>
                </c:pt>
                <c:pt idx="106">
                  <c:v>-5.32</c:v>
                </c:pt>
                <c:pt idx="107">
                  <c:v>-5.54</c:v>
                </c:pt>
                <c:pt idx="108">
                  <c:v>-5.76</c:v>
                </c:pt>
                <c:pt idx="109">
                  <c:v>-5.98</c:v>
                </c:pt>
                <c:pt idx="110">
                  <c:v>-5.8</c:v>
                </c:pt>
                <c:pt idx="111">
                  <c:v>-5.58</c:v>
                </c:pt>
                <c:pt idx="112">
                  <c:v>-5.36</c:v>
                </c:pt>
                <c:pt idx="113">
                  <c:v>-5.14</c:v>
                </c:pt>
                <c:pt idx="114">
                  <c:v>-4.92</c:v>
                </c:pt>
                <c:pt idx="115">
                  <c:v>-4.7</c:v>
                </c:pt>
                <c:pt idx="116">
                  <c:v>-4.4800000000000004</c:v>
                </c:pt>
                <c:pt idx="117">
                  <c:v>-4.26</c:v>
                </c:pt>
                <c:pt idx="118">
                  <c:v>-4.04</c:v>
                </c:pt>
                <c:pt idx="119">
                  <c:v>-3.82</c:v>
                </c:pt>
                <c:pt idx="120">
                  <c:v>-3.6</c:v>
                </c:pt>
                <c:pt idx="121">
                  <c:v>-3.38</c:v>
                </c:pt>
                <c:pt idx="122">
                  <c:v>-3.16</c:v>
                </c:pt>
                <c:pt idx="123">
                  <c:v>-2.94</c:v>
                </c:pt>
                <c:pt idx="124">
                  <c:v>-2.72</c:v>
                </c:pt>
                <c:pt idx="125">
                  <c:v>-2.5</c:v>
                </c:pt>
                <c:pt idx="126">
                  <c:v>-2.2799999999999998</c:v>
                </c:pt>
                <c:pt idx="127">
                  <c:v>-2.06</c:v>
                </c:pt>
                <c:pt idx="128">
                  <c:v>-1.84</c:v>
                </c:pt>
                <c:pt idx="129">
                  <c:v>-1.62</c:v>
                </c:pt>
                <c:pt idx="130">
                  <c:v>-1.4</c:v>
                </c:pt>
                <c:pt idx="131">
                  <c:v>-1.18</c:v>
                </c:pt>
                <c:pt idx="132">
                  <c:v>-0.96</c:v>
                </c:pt>
                <c:pt idx="133">
                  <c:v>-0.74</c:v>
                </c:pt>
                <c:pt idx="134">
                  <c:v>-0.52</c:v>
                </c:pt>
                <c:pt idx="135">
                  <c:v>-0.3</c:v>
                </c:pt>
                <c:pt idx="136">
                  <c:v>-0.08</c:v>
                </c:pt>
                <c:pt idx="137">
                  <c:v>0.14000000000000001</c:v>
                </c:pt>
                <c:pt idx="138">
                  <c:v>0.36</c:v>
                </c:pt>
                <c:pt idx="139">
                  <c:v>0.57999999999999996</c:v>
                </c:pt>
                <c:pt idx="140">
                  <c:v>0.8</c:v>
                </c:pt>
                <c:pt idx="141">
                  <c:v>1.02</c:v>
                </c:pt>
                <c:pt idx="142">
                  <c:v>1.24</c:v>
                </c:pt>
                <c:pt idx="143">
                  <c:v>1.46</c:v>
                </c:pt>
                <c:pt idx="144">
                  <c:v>1.68</c:v>
                </c:pt>
                <c:pt idx="145">
                  <c:v>1.9</c:v>
                </c:pt>
                <c:pt idx="146">
                  <c:v>2.12</c:v>
                </c:pt>
                <c:pt idx="147">
                  <c:v>2.34</c:v>
                </c:pt>
                <c:pt idx="148">
                  <c:v>2.56</c:v>
                </c:pt>
                <c:pt idx="149">
                  <c:v>2.78</c:v>
                </c:pt>
                <c:pt idx="150">
                  <c:v>3</c:v>
                </c:pt>
                <c:pt idx="151">
                  <c:v>3.22</c:v>
                </c:pt>
                <c:pt idx="152">
                  <c:v>3.44</c:v>
                </c:pt>
                <c:pt idx="153">
                  <c:v>3.66</c:v>
                </c:pt>
                <c:pt idx="154">
                  <c:v>3.88</c:v>
                </c:pt>
                <c:pt idx="155">
                  <c:v>4.0999999999999996</c:v>
                </c:pt>
                <c:pt idx="156">
                  <c:v>4.32</c:v>
                </c:pt>
                <c:pt idx="157">
                  <c:v>4.54</c:v>
                </c:pt>
                <c:pt idx="158">
                  <c:v>4.76</c:v>
                </c:pt>
                <c:pt idx="159">
                  <c:v>4.9800000000000004</c:v>
                </c:pt>
                <c:pt idx="160">
                  <c:v>5.2</c:v>
                </c:pt>
                <c:pt idx="161">
                  <c:v>5.42</c:v>
                </c:pt>
                <c:pt idx="162">
                  <c:v>5.64</c:v>
                </c:pt>
                <c:pt idx="163">
                  <c:v>5.86</c:v>
                </c:pt>
                <c:pt idx="164">
                  <c:v>5.92</c:v>
                </c:pt>
                <c:pt idx="165">
                  <c:v>5.7</c:v>
                </c:pt>
                <c:pt idx="166">
                  <c:v>5.48</c:v>
                </c:pt>
                <c:pt idx="167">
                  <c:v>5.26</c:v>
                </c:pt>
                <c:pt idx="168">
                  <c:v>5.04</c:v>
                </c:pt>
                <c:pt idx="169">
                  <c:v>4.82</c:v>
                </c:pt>
                <c:pt idx="170">
                  <c:v>4.5999999999999996</c:v>
                </c:pt>
                <c:pt idx="171">
                  <c:v>4.38</c:v>
                </c:pt>
                <c:pt idx="172">
                  <c:v>4.16</c:v>
                </c:pt>
                <c:pt idx="173">
                  <c:v>3.94</c:v>
                </c:pt>
                <c:pt idx="174">
                  <c:v>3.72</c:v>
                </c:pt>
                <c:pt idx="175">
                  <c:v>3.5</c:v>
                </c:pt>
                <c:pt idx="176">
                  <c:v>3.28</c:v>
                </c:pt>
                <c:pt idx="177">
                  <c:v>3.06</c:v>
                </c:pt>
                <c:pt idx="178">
                  <c:v>2.84</c:v>
                </c:pt>
                <c:pt idx="179">
                  <c:v>2.62</c:v>
                </c:pt>
                <c:pt idx="180">
                  <c:v>2.4</c:v>
                </c:pt>
                <c:pt idx="181">
                  <c:v>2.1800000000000002</c:v>
                </c:pt>
                <c:pt idx="182">
                  <c:v>1.96</c:v>
                </c:pt>
                <c:pt idx="183">
                  <c:v>1.74</c:v>
                </c:pt>
                <c:pt idx="184">
                  <c:v>1.52</c:v>
                </c:pt>
                <c:pt idx="185">
                  <c:v>1.3</c:v>
                </c:pt>
                <c:pt idx="186">
                  <c:v>1.08</c:v>
                </c:pt>
                <c:pt idx="187">
                  <c:v>0.86</c:v>
                </c:pt>
                <c:pt idx="188">
                  <c:v>0.64</c:v>
                </c:pt>
                <c:pt idx="189">
                  <c:v>0.42</c:v>
                </c:pt>
                <c:pt idx="190">
                  <c:v>0.2</c:v>
                </c:pt>
                <c:pt idx="191">
                  <c:v>-0.02</c:v>
                </c:pt>
                <c:pt idx="192">
                  <c:v>-0.24</c:v>
                </c:pt>
                <c:pt idx="193">
                  <c:v>-0.46</c:v>
                </c:pt>
                <c:pt idx="194">
                  <c:v>-0.68</c:v>
                </c:pt>
                <c:pt idx="195">
                  <c:v>-0.9</c:v>
                </c:pt>
                <c:pt idx="196">
                  <c:v>-1.1200000000000001</c:v>
                </c:pt>
                <c:pt idx="197">
                  <c:v>-1.34</c:v>
                </c:pt>
                <c:pt idx="198">
                  <c:v>-1.56</c:v>
                </c:pt>
                <c:pt idx="199">
                  <c:v>-1.78</c:v>
                </c:pt>
                <c:pt idx="200">
                  <c:v>-2</c:v>
                </c:pt>
                <c:pt idx="201">
                  <c:v>-2.2200000000000002</c:v>
                </c:pt>
                <c:pt idx="202">
                  <c:v>-2.44</c:v>
                </c:pt>
                <c:pt idx="203">
                  <c:v>-2.66</c:v>
                </c:pt>
                <c:pt idx="204">
                  <c:v>-2.88</c:v>
                </c:pt>
                <c:pt idx="205">
                  <c:v>-3.1</c:v>
                </c:pt>
                <c:pt idx="206">
                  <c:v>-3.32</c:v>
                </c:pt>
                <c:pt idx="207">
                  <c:v>-3.54</c:v>
                </c:pt>
                <c:pt idx="208">
                  <c:v>-3.76</c:v>
                </c:pt>
                <c:pt idx="209">
                  <c:v>-3.98</c:v>
                </c:pt>
                <c:pt idx="210">
                  <c:v>-4.2</c:v>
                </c:pt>
                <c:pt idx="211">
                  <c:v>-4.42</c:v>
                </c:pt>
                <c:pt idx="212">
                  <c:v>-4.6399999999999997</c:v>
                </c:pt>
                <c:pt idx="213">
                  <c:v>-4.8600000000000003</c:v>
                </c:pt>
                <c:pt idx="214">
                  <c:v>-5.08</c:v>
                </c:pt>
                <c:pt idx="215">
                  <c:v>-5.3</c:v>
                </c:pt>
                <c:pt idx="216">
                  <c:v>-5.52</c:v>
                </c:pt>
                <c:pt idx="217">
                  <c:v>-5.74</c:v>
                </c:pt>
                <c:pt idx="218">
                  <c:v>-5.96</c:v>
                </c:pt>
                <c:pt idx="219">
                  <c:v>-5.82</c:v>
                </c:pt>
                <c:pt idx="220">
                  <c:v>-5.6</c:v>
                </c:pt>
                <c:pt idx="221">
                  <c:v>-5.38</c:v>
                </c:pt>
                <c:pt idx="222">
                  <c:v>-5.16</c:v>
                </c:pt>
                <c:pt idx="223">
                  <c:v>-4.9400000000000004</c:v>
                </c:pt>
                <c:pt idx="224">
                  <c:v>-4.72</c:v>
                </c:pt>
                <c:pt idx="225">
                  <c:v>-4.5</c:v>
                </c:pt>
                <c:pt idx="226">
                  <c:v>-4.28</c:v>
                </c:pt>
                <c:pt idx="227">
                  <c:v>-4.0599999999999996</c:v>
                </c:pt>
                <c:pt idx="228">
                  <c:v>-3.84</c:v>
                </c:pt>
                <c:pt idx="229">
                  <c:v>-3.62</c:v>
                </c:pt>
                <c:pt idx="230">
                  <c:v>-3.4</c:v>
                </c:pt>
                <c:pt idx="231">
                  <c:v>-3.18</c:v>
                </c:pt>
                <c:pt idx="232">
                  <c:v>-2.96</c:v>
                </c:pt>
                <c:pt idx="233">
                  <c:v>-2.74</c:v>
                </c:pt>
                <c:pt idx="234">
                  <c:v>-2.52</c:v>
                </c:pt>
                <c:pt idx="235">
                  <c:v>-2.2999999999999998</c:v>
                </c:pt>
                <c:pt idx="236">
                  <c:v>-2.08</c:v>
                </c:pt>
                <c:pt idx="237">
                  <c:v>-1.86</c:v>
                </c:pt>
                <c:pt idx="238">
                  <c:v>-1.64</c:v>
                </c:pt>
                <c:pt idx="239">
                  <c:v>-1.42</c:v>
                </c:pt>
                <c:pt idx="240">
                  <c:v>-1.2</c:v>
                </c:pt>
                <c:pt idx="241">
                  <c:v>-0.98</c:v>
                </c:pt>
                <c:pt idx="242">
                  <c:v>-0.76</c:v>
                </c:pt>
                <c:pt idx="243">
                  <c:v>-0.54</c:v>
                </c:pt>
                <c:pt idx="244">
                  <c:v>-0.32</c:v>
                </c:pt>
                <c:pt idx="245">
                  <c:v>-0.1</c:v>
                </c:pt>
                <c:pt idx="246">
                  <c:v>0.3</c:v>
                </c:pt>
                <c:pt idx="247">
                  <c:v>0.85</c:v>
                </c:pt>
                <c:pt idx="248">
                  <c:v>1.4</c:v>
                </c:pt>
                <c:pt idx="249">
                  <c:v>1.95</c:v>
                </c:pt>
                <c:pt idx="250">
                  <c:v>2.5</c:v>
                </c:pt>
                <c:pt idx="251">
                  <c:v>3.05</c:v>
                </c:pt>
                <c:pt idx="252">
                  <c:v>3.6</c:v>
                </c:pt>
                <c:pt idx="253">
                  <c:v>4.1500000000000004</c:v>
                </c:pt>
                <c:pt idx="254">
                  <c:v>4.7</c:v>
                </c:pt>
                <c:pt idx="255">
                  <c:v>5.25</c:v>
                </c:pt>
                <c:pt idx="256">
                  <c:v>5.8</c:v>
                </c:pt>
                <c:pt idx="257">
                  <c:v>6.35</c:v>
                </c:pt>
                <c:pt idx="258">
                  <c:v>6.9</c:v>
                </c:pt>
                <c:pt idx="259">
                  <c:v>7.45</c:v>
                </c:pt>
                <c:pt idx="260">
                  <c:v>8</c:v>
                </c:pt>
                <c:pt idx="261">
                  <c:v>8.5500000000000007</c:v>
                </c:pt>
                <c:pt idx="262">
                  <c:v>9.1</c:v>
                </c:pt>
                <c:pt idx="263">
                  <c:v>9.65</c:v>
                </c:pt>
                <c:pt idx="264">
                  <c:v>10.199999999999999</c:v>
                </c:pt>
                <c:pt idx="265">
                  <c:v>10.75</c:v>
                </c:pt>
                <c:pt idx="266">
                  <c:v>11.3</c:v>
                </c:pt>
                <c:pt idx="267">
                  <c:v>11.85</c:v>
                </c:pt>
                <c:pt idx="268">
                  <c:v>12.4</c:v>
                </c:pt>
                <c:pt idx="269">
                  <c:v>12.95</c:v>
                </c:pt>
                <c:pt idx="270">
                  <c:v>13.5</c:v>
                </c:pt>
                <c:pt idx="271">
                  <c:v>14.05</c:v>
                </c:pt>
                <c:pt idx="272">
                  <c:v>14.6</c:v>
                </c:pt>
                <c:pt idx="273">
                  <c:v>14.85</c:v>
                </c:pt>
                <c:pt idx="274">
                  <c:v>14.3</c:v>
                </c:pt>
                <c:pt idx="275">
                  <c:v>13.75</c:v>
                </c:pt>
                <c:pt idx="276">
                  <c:v>13.2</c:v>
                </c:pt>
                <c:pt idx="277">
                  <c:v>12.65</c:v>
                </c:pt>
                <c:pt idx="278">
                  <c:v>12.1</c:v>
                </c:pt>
                <c:pt idx="279">
                  <c:v>11.55</c:v>
                </c:pt>
                <c:pt idx="280">
                  <c:v>11</c:v>
                </c:pt>
                <c:pt idx="281">
                  <c:v>10.45</c:v>
                </c:pt>
                <c:pt idx="282">
                  <c:v>9.9</c:v>
                </c:pt>
                <c:pt idx="283">
                  <c:v>9.35</c:v>
                </c:pt>
                <c:pt idx="284">
                  <c:v>8.8000000000000007</c:v>
                </c:pt>
                <c:pt idx="285">
                  <c:v>8.25</c:v>
                </c:pt>
                <c:pt idx="286">
                  <c:v>7.7</c:v>
                </c:pt>
                <c:pt idx="287">
                  <c:v>7.15</c:v>
                </c:pt>
                <c:pt idx="288">
                  <c:v>6.6</c:v>
                </c:pt>
                <c:pt idx="289">
                  <c:v>6.05</c:v>
                </c:pt>
                <c:pt idx="290">
                  <c:v>5.5</c:v>
                </c:pt>
                <c:pt idx="291">
                  <c:v>4.95</c:v>
                </c:pt>
                <c:pt idx="292">
                  <c:v>4.4000000000000004</c:v>
                </c:pt>
                <c:pt idx="293">
                  <c:v>3.85</c:v>
                </c:pt>
                <c:pt idx="294">
                  <c:v>3.3</c:v>
                </c:pt>
                <c:pt idx="295">
                  <c:v>2.75</c:v>
                </c:pt>
                <c:pt idx="296">
                  <c:v>2.2000000000000002</c:v>
                </c:pt>
                <c:pt idx="297">
                  <c:v>1.65</c:v>
                </c:pt>
                <c:pt idx="298">
                  <c:v>1.1000000000000001</c:v>
                </c:pt>
                <c:pt idx="299">
                  <c:v>0.55000000000000004</c:v>
                </c:pt>
                <c:pt idx="300" formatCode="0.00E+00">
                  <c:v>-1.1901591E-13</c:v>
                </c:pt>
                <c:pt idx="301">
                  <c:v>-0.55000000000000004</c:v>
                </c:pt>
                <c:pt idx="302">
                  <c:v>-1.1000000000000001</c:v>
                </c:pt>
                <c:pt idx="303">
                  <c:v>-1.65</c:v>
                </c:pt>
                <c:pt idx="304">
                  <c:v>-2.2000000000000002</c:v>
                </c:pt>
                <c:pt idx="305">
                  <c:v>-2.75</c:v>
                </c:pt>
                <c:pt idx="306">
                  <c:v>-3.3</c:v>
                </c:pt>
                <c:pt idx="307">
                  <c:v>-3.85</c:v>
                </c:pt>
                <c:pt idx="308">
                  <c:v>-4.4000000000000004</c:v>
                </c:pt>
                <c:pt idx="309">
                  <c:v>-4.95</c:v>
                </c:pt>
                <c:pt idx="310">
                  <c:v>-5.5</c:v>
                </c:pt>
                <c:pt idx="311">
                  <c:v>-6.05</c:v>
                </c:pt>
                <c:pt idx="312">
                  <c:v>-6.6</c:v>
                </c:pt>
                <c:pt idx="313">
                  <c:v>-7.15</c:v>
                </c:pt>
                <c:pt idx="314">
                  <c:v>-7.7</c:v>
                </c:pt>
                <c:pt idx="315">
                  <c:v>-8.25</c:v>
                </c:pt>
                <c:pt idx="316">
                  <c:v>-8.8000000000000007</c:v>
                </c:pt>
                <c:pt idx="317">
                  <c:v>-9.35</c:v>
                </c:pt>
                <c:pt idx="318">
                  <c:v>-9.9</c:v>
                </c:pt>
                <c:pt idx="319">
                  <c:v>-10.45</c:v>
                </c:pt>
                <c:pt idx="320">
                  <c:v>-11</c:v>
                </c:pt>
                <c:pt idx="321">
                  <c:v>-11.55</c:v>
                </c:pt>
                <c:pt idx="322">
                  <c:v>-12.1</c:v>
                </c:pt>
                <c:pt idx="323">
                  <c:v>-12.65</c:v>
                </c:pt>
                <c:pt idx="324">
                  <c:v>-13.2</c:v>
                </c:pt>
                <c:pt idx="325">
                  <c:v>-13.75</c:v>
                </c:pt>
                <c:pt idx="326">
                  <c:v>-14.3</c:v>
                </c:pt>
                <c:pt idx="327">
                  <c:v>-14.85</c:v>
                </c:pt>
                <c:pt idx="328">
                  <c:v>-14.6</c:v>
                </c:pt>
                <c:pt idx="329">
                  <c:v>-14.05</c:v>
                </c:pt>
                <c:pt idx="330">
                  <c:v>-13.5</c:v>
                </c:pt>
                <c:pt idx="331">
                  <c:v>-12.95</c:v>
                </c:pt>
                <c:pt idx="332">
                  <c:v>-12.4</c:v>
                </c:pt>
                <c:pt idx="333">
                  <c:v>-11.85</c:v>
                </c:pt>
                <c:pt idx="334">
                  <c:v>-11.3</c:v>
                </c:pt>
                <c:pt idx="335">
                  <c:v>-10.75</c:v>
                </c:pt>
                <c:pt idx="336">
                  <c:v>-10.199999999999999</c:v>
                </c:pt>
                <c:pt idx="337">
                  <c:v>-9.65</c:v>
                </c:pt>
                <c:pt idx="338">
                  <c:v>-9.1</c:v>
                </c:pt>
                <c:pt idx="339">
                  <c:v>-8.5500000000000007</c:v>
                </c:pt>
                <c:pt idx="340">
                  <c:v>-8</c:v>
                </c:pt>
                <c:pt idx="341">
                  <c:v>-7.45</c:v>
                </c:pt>
                <c:pt idx="342">
                  <c:v>-6.9</c:v>
                </c:pt>
                <c:pt idx="343">
                  <c:v>-6.35</c:v>
                </c:pt>
                <c:pt idx="344">
                  <c:v>-5.8</c:v>
                </c:pt>
                <c:pt idx="345">
                  <c:v>-5.25</c:v>
                </c:pt>
                <c:pt idx="346">
                  <c:v>-4.7</c:v>
                </c:pt>
                <c:pt idx="347">
                  <c:v>-4.1500000000000004</c:v>
                </c:pt>
                <c:pt idx="348">
                  <c:v>-3.6</c:v>
                </c:pt>
                <c:pt idx="349">
                  <c:v>-3.05</c:v>
                </c:pt>
                <c:pt idx="350">
                  <c:v>-2.5</c:v>
                </c:pt>
                <c:pt idx="351">
                  <c:v>-1.95</c:v>
                </c:pt>
                <c:pt idx="352">
                  <c:v>-1.4</c:v>
                </c:pt>
                <c:pt idx="353">
                  <c:v>-0.85</c:v>
                </c:pt>
                <c:pt idx="354">
                  <c:v>-0.3</c:v>
                </c:pt>
                <c:pt idx="355">
                  <c:v>0.25</c:v>
                </c:pt>
                <c:pt idx="356">
                  <c:v>0.8</c:v>
                </c:pt>
                <c:pt idx="357">
                  <c:v>1.35</c:v>
                </c:pt>
                <c:pt idx="358">
                  <c:v>1.9</c:v>
                </c:pt>
                <c:pt idx="359">
                  <c:v>2.4500000000000002</c:v>
                </c:pt>
                <c:pt idx="360">
                  <c:v>3</c:v>
                </c:pt>
                <c:pt idx="361">
                  <c:v>3.55</c:v>
                </c:pt>
                <c:pt idx="362">
                  <c:v>4.0999999999999996</c:v>
                </c:pt>
                <c:pt idx="363">
                  <c:v>4.6500000000000004</c:v>
                </c:pt>
                <c:pt idx="364">
                  <c:v>5.2</c:v>
                </c:pt>
                <c:pt idx="365">
                  <c:v>5.75</c:v>
                </c:pt>
                <c:pt idx="366">
                  <c:v>6.3</c:v>
                </c:pt>
                <c:pt idx="367">
                  <c:v>6.85</c:v>
                </c:pt>
                <c:pt idx="368">
                  <c:v>7.4</c:v>
                </c:pt>
                <c:pt idx="369">
                  <c:v>7.95</c:v>
                </c:pt>
                <c:pt idx="370">
                  <c:v>8.5</c:v>
                </c:pt>
                <c:pt idx="371">
                  <c:v>9.0500000000000007</c:v>
                </c:pt>
                <c:pt idx="372">
                  <c:v>9.6</c:v>
                </c:pt>
                <c:pt idx="373">
                  <c:v>10.15</c:v>
                </c:pt>
                <c:pt idx="374">
                  <c:v>10.7</c:v>
                </c:pt>
                <c:pt idx="375">
                  <c:v>11.25</c:v>
                </c:pt>
                <c:pt idx="376">
                  <c:v>11.8</c:v>
                </c:pt>
                <c:pt idx="377">
                  <c:v>12.35</c:v>
                </c:pt>
                <c:pt idx="378">
                  <c:v>12.9</c:v>
                </c:pt>
                <c:pt idx="379">
                  <c:v>13.45</c:v>
                </c:pt>
                <c:pt idx="380">
                  <c:v>14</c:v>
                </c:pt>
                <c:pt idx="381">
                  <c:v>14.55</c:v>
                </c:pt>
                <c:pt idx="382">
                  <c:v>14.9</c:v>
                </c:pt>
                <c:pt idx="383">
                  <c:v>14.35</c:v>
                </c:pt>
                <c:pt idx="384">
                  <c:v>13.8</c:v>
                </c:pt>
                <c:pt idx="385">
                  <c:v>13.25</c:v>
                </c:pt>
                <c:pt idx="386">
                  <c:v>12.7</c:v>
                </c:pt>
                <c:pt idx="387">
                  <c:v>12.15</c:v>
                </c:pt>
                <c:pt idx="388">
                  <c:v>11.6</c:v>
                </c:pt>
                <c:pt idx="389">
                  <c:v>11.05</c:v>
                </c:pt>
                <c:pt idx="390">
                  <c:v>10.5</c:v>
                </c:pt>
                <c:pt idx="391">
                  <c:v>9.9499999999999993</c:v>
                </c:pt>
                <c:pt idx="392">
                  <c:v>9.4</c:v>
                </c:pt>
                <c:pt idx="393">
                  <c:v>8.85</c:v>
                </c:pt>
                <c:pt idx="394">
                  <c:v>8.3000000000000007</c:v>
                </c:pt>
                <c:pt idx="395">
                  <c:v>7.75</c:v>
                </c:pt>
                <c:pt idx="396">
                  <c:v>7.2</c:v>
                </c:pt>
                <c:pt idx="397">
                  <c:v>6.65</c:v>
                </c:pt>
                <c:pt idx="398">
                  <c:v>6.1</c:v>
                </c:pt>
                <c:pt idx="399">
                  <c:v>5.55</c:v>
                </c:pt>
                <c:pt idx="400">
                  <c:v>5</c:v>
                </c:pt>
                <c:pt idx="401">
                  <c:v>4.45</c:v>
                </c:pt>
                <c:pt idx="402">
                  <c:v>3.9</c:v>
                </c:pt>
                <c:pt idx="403">
                  <c:v>3.35</c:v>
                </c:pt>
                <c:pt idx="404">
                  <c:v>2.8</c:v>
                </c:pt>
                <c:pt idx="405">
                  <c:v>2.25</c:v>
                </c:pt>
                <c:pt idx="406">
                  <c:v>1.7</c:v>
                </c:pt>
                <c:pt idx="407">
                  <c:v>1.1499999999999999</c:v>
                </c:pt>
                <c:pt idx="408">
                  <c:v>0.6</c:v>
                </c:pt>
                <c:pt idx="409">
                  <c:v>0.05</c:v>
                </c:pt>
                <c:pt idx="410">
                  <c:v>-0.5</c:v>
                </c:pt>
                <c:pt idx="411">
                  <c:v>-1.05</c:v>
                </c:pt>
                <c:pt idx="412">
                  <c:v>-1.6</c:v>
                </c:pt>
                <c:pt idx="413">
                  <c:v>-2.15</c:v>
                </c:pt>
                <c:pt idx="414">
                  <c:v>-2.7</c:v>
                </c:pt>
                <c:pt idx="415">
                  <c:v>-3.25</c:v>
                </c:pt>
                <c:pt idx="416">
                  <c:v>-3.8</c:v>
                </c:pt>
                <c:pt idx="417">
                  <c:v>-4.3499999999999996</c:v>
                </c:pt>
                <c:pt idx="418">
                  <c:v>-4.9000000000000004</c:v>
                </c:pt>
                <c:pt idx="419">
                  <c:v>-5.45</c:v>
                </c:pt>
                <c:pt idx="420">
                  <c:v>-6</c:v>
                </c:pt>
                <c:pt idx="421">
                  <c:v>-6.55</c:v>
                </c:pt>
                <c:pt idx="422">
                  <c:v>-7.1</c:v>
                </c:pt>
                <c:pt idx="423">
                  <c:v>-7.65</c:v>
                </c:pt>
                <c:pt idx="424">
                  <c:v>-8.1999999999999993</c:v>
                </c:pt>
                <c:pt idx="425">
                  <c:v>-8.75</c:v>
                </c:pt>
                <c:pt idx="426">
                  <c:v>-9.3000000000000007</c:v>
                </c:pt>
                <c:pt idx="427">
                  <c:v>-9.85</c:v>
                </c:pt>
                <c:pt idx="428">
                  <c:v>-10.4</c:v>
                </c:pt>
                <c:pt idx="429">
                  <c:v>-10.95</c:v>
                </c:pt>
                <c:pt idx="430">
                  <c:v>-11.5</c:v>
                </c:pt>
                <c:pt idx="431">
                  <c:v>-12.05</c:v>
                </c:pt>
                <c:pt idx="432">
                  <c:v>-12.6</c:v>
                </c:pt>
                <c:pt idx="433">
                  <c:v>-13.15</c:v>
                </c:pt>
                <c:pt idx="434">
                  <c:v>-13.7</c:v>
                </c:pt>
                <c:pt idx="435">
                  <c:v>-14.25</c:v>
                </c:pt>
                <c:pt idx="436">
                  <c:v>-14.8</c:v>
                </c:pt>
                <c:pt idx="437">
                  <c:v>-14.65</c:v>
                </c:pt>
                <c:pt idx="438">
                  <c:v>-14.1</c:v>
                </c:pt>
                <c:pt idx="439">
                  <c:v>-13.55</c:v>
                </c:pt>
                <c:pt idx="440">
                  <c:v>-13</c:v>
                </c:pt>
                <c:pt idx="441">
                  <c:v>-12.45</c:v>
                </c:pt>
                <c:pt idx="442">
                  <c:v>-11.9</c:v>
                </c:pt>
                <c:pt idx="443">
                  <c:v>-11.35</c:v>
                </c:pt>
                <c:pt idx="444">
                  <c:v>-10.8</c:v>
                </c:pt>
                <c:pt idx="445">
                  <c:v>-10.25</c:v>
                </c:pt>
                <c:pt idx="446">
                  <c:v>-9.6999999999999993</c:v>
                </c:pt>
                <c:pt idx="447">
                  <c:v>-9.15</c:v>
                </c:pt>
                <c:pt idx="448">
                  <c:v>-8.6</c:v>
                </c:pt>
                <c:pt idx="449">
                  <c:v>-8.0500000000000007</c:v>
                </c:pt>
                <c:pt idx="450">
                  <c:v>-7.5</c:v>
                </c:pt>
                <c:pt idx="451">
                  <c:v>-6.95</c:v>
                </c:pt>
                <c:pt idx="452">
                  <c:v>-6.4</c:v>
                </c:pt>
                <c:pt idx="453">
                  <c:v>-5.85</c:v>
                </c:pt>
                <c:pt idx="454">
                  <c:v>-5.3</c:v>
                </c:pt>
                <c:pt idx="455">
                  <c:v>-4.75</c:v>
                </c:pt>
                <c:pt idx="456">
                  <c:v>-4.2</c:v>
                </c:pt>
                <c:pt idx="457">
                  <c:v>-3.65</c:v>
                </c:pt>
                <c:pt idx="458">
                  <c:v>-3.1</c:v>
                </c:pt>
                <c:pt idx="459">
                  <c:v>-2.5499999999999998</c:v>
                </c:pt>
                <c:pt idx="460">
                  <c:v>-2</c:v>
                </c:pt>
                <c:pt idx="461">
                  <c:v>-1.45</c:v>
                </c:pt>
                <c:pt idx="462">
                  <c:v>-0.9</c:v>
                </c:pt>
                <c:pt idx="463">
                  <c:v>-0.35</c:v>
                </c:pt>
                <c:pt idx="464">
                  <c:v>0.4</c:v>
                </c:pt>
                <c:pt idx="465">
                  <c:v>1.5</c:v>
                </c:pt>
                <c:pt idx="466">
                  <c:v>2.6</c:v>
                </c:pt>
                <c:pt idx="467">
                  <c:v>3.7</c:v>
                </c:pt>
                <c:pt idx="468">
                  <c:v>4.8</c:v>
                </c:pt>
                <c:pt idx="469">
                  <c:v>5.9</c:v>
                </c:pt>
                <c:pt idx="470">
                  <c:v>7</c:v>
                </c:pt>
                <c:pt idx="471">
                  <c:v>8.1</c:v>
                </c:pt>
                <c:pt idx="472">
                  <c:v>9.1999999999999993</c:v>
                </c:pt>
                <c:pt idx="473">
                  <c:v>10.3</c:v>
                </c:pt>
                <c:pt idx="474">
                  <c:v>11.4</c:v>
                </c:pt>
                <c:pt idx="475">
                  <c:v>12.5</c:v>
                </c:pt>
                <c:pt idx="476">
                  <c:v>13.6</c:v>
                </c:pt>
                <c:pt idx="477">
                  <c:v>14.7</c:v>
                </c:pt>
                <c:pt idx="478">
                  <c:v>15.8</c:v>
                </c:pt>
                <c:pt idx="479">
                  <c:v>16.899999999999999</c:v>
                </c:pt>
                <c:pt idx="480">
                  <c:v>18</c:v>
                </c:pt>
                <c:pt idx="481">
                  <c:v>19.100000000000001</c:v>
                </c:pt>
                <c:pt idx="482">
                  <c:v>20.2</c:v>
                </c:pt>
                <c:pt idx="483">
                  <c:v>21.3</c:v>
                </c:pt>
                <c:pt idx="484">
                  <c:v>22.4</c:v>
                </c:pt>
                <c:pt idx="485">
                  <c:v>23.5</c:v>
                </c:pt>
                <c:pt idx="486">
                  <c:v>24.6</c:v>
                </c:pt>
                <c:pt idx="487">
                  <c:v>25.7</c:v>
                </c:pt>
                <c:pt idx="488">
                  <c:v>26.8</c:v>
                </c:pt>
                <c:pt idx="489">
                  <c:v>27.9</c:v>
                </c:pt>
                <c:pt idx="490">
                  <c:v>29</c:v>
                </c:pt>
                <c:pt idx="491">
                  <c:v>29.9</c:v>
                </c:pt>
                <c:pt idx="492">
                  <c:v>28.8</c:v>
                </c:pt>
                <c:pt idx="493">
                  <c:v>27.7</c:v>
                </c:pt>
                <c:pt idx="494">
                  <c:v>26.6</c:v>
                </c:pt>
                <c:pt idx="495">
                  <c:v>25.5</c:v>
                </c:pt>
                <c:pt idx="496">
                  <c:v>24.4</c:v>
                </c:pt>
                <c:pt idx="497">
                  <c:v>23.3</c:v>
                </c:pt>
                <c:pt idx="498">
                  <c:v>22.2</c:v>
                </c:pt>
                <c:pt idx="499">
                  <c:v>21.1</c:v>
                </c:pt>
                <c:pt idx="500">
                  <c:v>20</c:v>
                </c:pt>
                <c:pt idx="501">
                  <c:v>18.899999999999999</c:v>
                </c:pt>
                <c:pt idx="502">
                  <c:v>17.8</c:v>
                </c:pt>
                <c:pt idx="503">
                  <c:v>16.7</c:v>
                </c:pt>
                <c:pt idx="504">
                  <c:v>15.6</c:v>
                </c:pt>
                <c:pt idx="505">
                  <c:v>14.5</c:v>
                </c:pt>
                <c:pt idx="506">
                  <c:v>13.4</c:v>
                </c:pt>
                <c:pt idx="507">
                  <c:v>12.3</c:v>
                </c:pt>
                <c:pt idx="508">
                  <c:v>11.2</c:v>
                </c:pt>
                <c:pt idx="509">
                  <c:v>10.1</c:v>
                </c:pt>
                <c:pt idx="510">
                  <c:v>9</c:v>
                </c:pt>
                <c:pt idx="511">
                  <c:v>7.9</c:v>
                </c:pt>
                <c:pt idx="512">
                  <c:v>6.8</c:v>
                </c:pt>
                <c:pt idx="513">
                  <c:v>5.7</c:v>
                </c:pt>
                <c:pt idx="514">
                  <c:v>4.5999999999999996</c:v>
                </c:pt>
                <c:pt idx="515">
                  <c:v>3.5</c:v>
                </c:pt>
                <c:pt idx="516">
                  <c:v>2.4</c:v>
                </c:pt>
                <c:pt idx="517">
                  <c:v>1.3</c:v>
                </c:pt>
                <c:pt idx="518">
                  <c:v>0.2</c:v>
                </c:pt>
                <c:pt idx="519">
                  <c:v>-0.9</c:v>
                </c:pt>
                <c:pt idx="520">
                  <c:v>-2</c:v>
                </c:pt>
                <c:pt idx="521">
                  <c:v>-3.1</c:v>
                </c:pt>
                <c:pt idx="522">
                  <c:v>-4.2</c:v>
                </c:pt>
                <c:pt idx="523">
                  <c:v>-5.3</c:v>
                </c:pt>
                <c:pt idx="524">
                  <c:v>-6.4</c:v>
                </c:pt>
                <c:pt idx="525">
                  <c:v>-7.5</c:v>
                </c:pt>
                <c:pt idx="526">
                  <c:v>-8.6</c:v>
                </c:pt>
                <c:pt idx="527">
                  <c:v>-9.6999999999999993</c:v>
                </c:pt>
                <c:pt idx="528">
                  <c:v>-10.8</c:v>
                </c:pt>
                <c:pt idx="529">
                  <c:v>-11.9</c:v>
                </c:pt>
                <c:pt idx="530">
                  <c:v>-13</c:v>
                </c:pt>
                <c:pt idx="531">
                  <c:v>-14.1</c:v>
                </c:pt>
                <c:pt idx="532">
                  <c:v>-15.2</c:v>
                </c:pt>
                <c:pt idx="533">
                  <c:v>-16.3</c:v>
                </c:pt>
                <c:pt idx="534">
                  <c:v>-17.399999999999999</c:v>
                </c:pt>
                <c:pt idx="535">
                  <c:v>-18.5</c:v>
                </c:pt>
                <c:pt idx="536">
                  <c:v>-19.600000000000001</c:v>
                </c:pt>
                <c:pt idx="537">
                  <c:v>-20.7</c:v>
                </c:pt>
                <c:pt idx="538">
                  <c:v>-21.8</c:v>
                </c:pt>
                <c:pt idx="539">
                  <c:v>-22.9</c:v>
                </c:pt>
                <c:pt idx="540">
                  <c:v>-24</c:v>
                </c:pt>
                <c:pt idx="541">
                  <c:v>-25.1</c:v>
                </c:pt>
                <c:pt idx="542">
                  <c:v>-26.2</c:v>
                </c:pt>
                <c:pt idx="543">
                  <c:v>-27.3</c:v>
                </c:pt>
                <c:pt idx="544">
                  <c:v>-28.4</c:v>
                </c:pt>
                <c:pt idx="545">
                  <c:v>-29.5</c:v>
                </c:pt>
                <c:pt idx="546">
                  <c:v>-29.4</c:v>
                </c:pt>
                <c:pt idx="547">
                  <c:v>-28.3</c:v>
                </c:pt>
                <c:pt idx="548">
                  <c:v>-27.2</c:v>
                </c:pt>
                <c:pt idx="549">
                  <c:v>-26.1</c:v>
                </c:pt>
                <c:pt idx="550">
                  <c:v>-25</c:v>
                </c:pt>
                <c:pt idx="551">
                  <c:v>-23.9</c:v>
                </c:pt>
                <c:pt idx="552">
                  <c:v>-22.8</c:v>
                </c:pt>
                <c:pt idx="553">
                  <c:v>-21.7</c:v>
                </c:pt>
                <c:pt idx="554">
                  <c:v>-20.6</c:v>
                </c:pt>
                <c:pt idx="555">
                  <c:v>-19.5</c:v>
                </c:pt>
                <c:pt idx="556">
                  <c:v>-18.399999999999999</c:v>
                </c:pt>
                <c:pt idx="557">
                  <c:v>-17.3</c:v>
                </c:pt>
                <c:pt idx="558">
                  <c:v>-16.2</c:v>
                </c:pt>
                <c:pt idx="559">
                  <c:v>-15.1</c:v>
                </c:pt>
                <c:pt idx="560">
                  <c:v>-14</c:v>
                </c:pt>
                <c:pt idx="561">
                  <c:v>-12.9</c:v>
                </c:pt>
                <c:pt idx="562">
                  <c:v>-11.8</c:v>
                </c:pt>
                <c:pt idx="563">
                  <c:v>-10.7</c:v>
                </c:pt>
                <c:pt idx="564">
                  <c:v>-9.6</c:v>
                </c:pt>
                <c:pt idx="565">
                  <c:v>-8.5</c:v>
                </c:pt>
                <c:pt idx="566">
                  <c:v>-7.4</c:v>
                </c:pt>
                <c:pt idx="567">
                  <c:v>-6.3</c:v>
                </c:pt>
                <c:pt idx="568">
                  <c:v>-5.2</c:v>
                </c:pt>
                <c:pt idx="569">
                  <c:v>-4.0999999999999996</c:v>
                </c:pt>
                <c:pt idx="570">
                  <c:v>-3</c:v>
                </c:pt>
                <c:pt idx="571">
                  <c:v>-1.9</c:v>
                </c:pt>
                <c:pt idx="572">
                  <c:v>-0.8</c:v>
                </c:pt>
                <c:pt idx="573">
                  <c:v>0.3</c:v>
                </c:pt>
                <c:pt idx="574">
                  <c:v>1.4</c:v>
                </c:pt>
                <c:pt idx="575">
                  <c:v>2.5</c:v>
                </c:pt>
                <c:pt idx="576">
                  <c:v>3.6</c:v>
                </c:pt>
                <c:pt idx="577">
                  <c:v>4.7</c:v>
                </c:pt>
                <c:pt idx="578">
                  <c:v>5.8</c:v>
                </c:pt>
                <c:pt idx="579">
                  <c:v>6.9</c:v>
                </c:pt>
                <c:pt idx="580">
                  <c:v>8</c:v>
                </c:pt>
                <c:pt idx="581">
                  <c:v>9.1</c:v>
                </c:pt>
                <c:pt idx="582">
                  <c:v>10.199999999999999</c:v>
                </c:pt>
                <c:pt idx="583">
                  <c:v>11.3</c:v>
                </c:pt>
                <c:pt idx="584">
                  <c:v>12.4</c:v>
                </c:pt>
                <c:pt idx="585">
                  <c:v>13.5</c:v>
                </c:pt>
                <c:pt idx="586">
                  <c:v>14.6</c:v>
                </c:pt>
                <c:pt idx="587">
                  <c:v>15.7</c:v>
                </c:pt>
                <c:pt idx="588">
                  <c:v>16.8</c:v>
                </c:pt>
                <c:pt idx="589">
                  <c:v>17.899999999999999</c:v>
                </c:pt>
                <c:pt idx="590">
                  <c:v>19</c:v>
                </c:pt>
                <c:pt idx="591">
                  <c:v>20.100000000000001</c:v>
                </c:pt>
                <c:pt idx="592">
                  <c:v>21.2</c:v>
                </c:pt>
                <c:pt idx="593">
                  <c:v>22.3</c:v>
                </c:pt>
                <c:pt idx="594">
                  <c:v>23.4</c:v>
                </c:pt>
                <c:pt idx="595">
                  <c:v>24.5</c:v>
                </c:pt>
                <c:pt idx="596">
                  <c:v>25.6</c:v>
                </c:pt>
                <c:pt idx="597">
                  <c:v>26.7</c:v>
                </c:pt>
                <c:pt idx="598">
                  <c:v>27.8</c:v>
                </c:pt>
                <c:pt idx="599">
                  <c:v>28.9</c:v>
                </c:pt>
                <c:pt idx="600">
                  <c:v>30</c:v>
                </c:pt>
                <c:pt idx="601">
                  <c:v>28.9</c:v>
                </c:pt>
                <c:pt idx="602">
                  <c:v>27.8</c:v>
                </c:pt>
                <c:pt idx="603">
                  <c:v>26.7</c:v>
                </c:pt>
                <c:pt idx="604">
                  <c:v>25.6</c:v>
                </c:pt>
                <c:pt idx="605">
                  <c:v>24.5</c:v>
                </c:pt>
                <c:pt idx="606">
                  <c:v>23.4</c:v>
                </c:pt>
                <c:pt idx="607">
                  <c:v>22.3</c:v>
                </c:pt>
                <c:pt idx="608">
                  <c:v>21.2</c:v>
                </c:pt>
                <c:pt idx="609">
                  <c:v>20.100000000000001</c:v>
                </c:pt>
                <c:pt idx="610">
                  <c:v>19</c:v>
                </c:pt>
                <c:pt idx="611">
                  <c:v>17.899999999999999</c:v>
                </c:pt>
                <c:pt idx="612">
                  <c:v>16.8</c:v>
                </c:pt>
                <c:pt idx="613">
                  <c:v>15.7</c:v>
                </c:pt>
                <c:pt idx="614">
                  <c:v>14.6</c:v>
                </c:pt>
                <c:pt idx="615">
                  <c:v>13.5</c:v>
                </c:pt>
                <c:pt idx="616">
                  <c:v>12.4</c:v>
                </c:pt>
                <c:pt idx="617">
                  <c:v>11.3</c:v>
                </c:pt>
                <c:pt idx="618">
                  <c:v>10.199999999999999</c:v>
                </c:pt>
                <c:pt idx="619">
                  <c:v>9.1</c:v>
                </c:pt>
                <c:pt idx="620">
                  <c:v>8</c:v>
                </c:pt>
                <c:pt idx="621">
                  <c:v>6.9</c:v>
                </c:pt>
                <c:pt idx="622">
                  <c:v>5.8</c:v>
                </c:pt>
                <c:pt idx="623">
                  <c:v>4.7</c:v>
                </c:pt>
                <c:pt idx="624">
                  <c:v>3.6</c:v>
                </c:pt>
                <c:pt idx="625">
                  <c:v>2.5</c:v>
                </c:pt>
                <c:pt idx="626">
                  <c:v>1.4</c:v>
                </c:pt>
                <c:pt idx="627">
                  <c:v>0.3</c:v>
                </c:pt>
                <c:pt idx="628">
                  <c:v>-0.8</c:v>
                </c:pt>
                <c:pt idx="629">
                  <c:v>-1.9</c:v>
                </c:pt>
                <c:pt idx="630">
                  <c:v>-3</c:v>
                </c:pt>
                <c:pt idx="631">
                  <c:v>-4.0999999999999996</c:v>
                </c:pt>
                <c:pt idx="632">
                  <c:v>-5.2</c:v>
                </c:pt>
                <c:pt idx="633">
                  <c:v>-6.3</c:v>
                </c:pt>
                <c:pt idx="634">
                  <c:v>-7.4</c:v>
                </c:pt>
                <c:pt idx="635">
                  <c:v>-8.5</c:v>
                </c:pt>
                <c:pt idx="636">
                  <c:v>-9.6</c:v>
                </c:pt>
                <c:pt idx="637">
                  <c:v>-10.7</c:v>
                </c:pt>
                <c:pt idx="638">
                  <c:v>-11.8</c:v>
                </c:pt>
                <c:pt idx="639">
                  <c:v>-12.9</c:v>
                </c:pt>
                <c:pt idx="640">
                  <c:v>-14</c:v>
                </c:pt>
                <c:pt idx="641">
                  <c:v>-15.1</c:v>
                </c:pt>
                <c:pt idx="642">
                  <c:v>-16.2</c:v>
                </c:pt>
                <c:pt idx="643">
                  <c:v>-17.3</c:v>
                </c:pt>
                <c:pt idx="644">
                  <c:v>-18.399999999999999</c:v>
                </c:pt>
                <c:pt idx="645">
                  <c:v>-19.5</c:v>
                </c:pt>
                <c:pt idx="646">
                  <c:v>-20.6</c:v>
                </c:pt>
                <c:pt idx="647">
                  <c:v>-21.7</c:v>
                </c:pt>
                <c:pt idx="648">
                  <c:v>-22.8</c:v>
                </c:pt>
                <c:pt idx="649">
                  <c:v>-23.9</c:v>
                </c:pt>
                <c:pt idx="650">
                  <c:v>-25</c:v>
                </c:pt>
                <c:pt idx="651">
                  <c:v>-26.1</c:v>
                </c:pt>
                <c:pt idx="652">
                  <c:v>-27.2</c:v>
                </c:pt>
                <c:pt idx="653">
                  <c:v>-28.3</c:v>
                </c:pt>
                <c:pt idx="654">
                  <c:v>-29.4</c:v>
                </c:pt>
                <c:pt idx="655">
                  <c:v>-28.5</c:v>
                </c:pt>
                <c:pt idx="656">
                  <c:v>-25.2</c:v>
                </c:pt>
                <c:pt idx="657">
                  <c:v>-21.9</c:v>
                </c:pt>
                <c:pt idx="658">
                  <c:v>-18.600000000000001</c:v>
                </c:pt>
                <c:pt idx="659">
                  <c:v>-15.3</c:v>
                </c:pt>
                <c:pt idx="660">
                  <c:v>-12</c:v>
                </c:pt>
                <c:pt idx="661">
                  <c:v>-8.6999999999999993</c:v>
                </c:pt>
                <c:pt idx="662">
                  <c:v>-5.4</c:v>
                </c:pt>
                <c:pt idx="663">
                  <c:v>-2.1</c:v>
                </c:pt>
                <c:pt idx="664">
                  <c:v>1.2</c:v>
                </c:pt>
                <c:pt idx="665">
                  <c:v>4.5</c:v>
                </c:pt>
                <c:pt idx="666">
                  <c:v>7.8</c:v>
                </c:pt>
                <c:pt idx="667">
                  <c:v>11.1</c:v>
                </c:pt>
                <c:pt idx="668">
                  <c:v>14.4</c:v>
                </c:pt>
                <c:pt idx="669">
                  <c:v>17.7</c:v>
                </c:pt>
                <c:pt idx="670">
                  <c:v>21</c:v>
                </c:pt>
                <c:pt idx="671">
                  <c:v>24.3</c:v>
                </c:pt>
                <c:pt idx="672">
                  <c:v>27.6</c:v>
                </c:pt>
                <c:pt idx="673">
                  <c:v>30.9</c:v>
                </c:pt>
                <c:pt idx="674">
                  <c:v>34.200000000000003</c:v>
                </c:pt>
                <c:pt idx="675">
                  <c:v>37.5</c:v>
                </c:pt>
                <c:pt idx="676">
                  <c:v>40.799999999999997</c:v>
                </c:pt>
                <c:pt idx="677">
                  <c:v>44.1</c:v>
                </c:pt>
                <c:pt idx="678">
                  <c:v>47.4</c:v>
                </c:pt>
                <c:pt idx="679">
                  <c:v>50.7</c:v>
                </c:pt>
                <c:pt idx="680">
                  <c:v>54</c:v>
                </c:pt>
                <c:pt idx="681">
                  <c:v>57.3</c:v>
                </c:pt>
                <c:pt idx="682">
                  <c:v>59.6</c:v>
                </c:pt>
                <c:pt idx="683">
                  <c:v>57.4</c:v>
                </c:pt>
                <c:pt idx="684">
                  <c:v>55.2</c:v>
                </c:pt>
                <c:pt idx="685">
                  <c:v>53</c:v>
                </c:pt>
                <c:pt idx="686">
                  <c:v>50.8</c:v>
                </c:pt>
                <c:pt idx="687">
                  <c:v>48.6</c:v>
                </c:pt>
                <c:pt idx="688">
                  <c:v>46.4</c:v>
                </c:pt>
                <c:pt idx="689">
                  <c:v>44.2</c:v>
                </c:pt>
                <c:pt idx="690">
                  <c:v>42</c:v>
                </c:pt>
                <c:pt idx="691">
                  <c:v>39.799999999999997</c:v>
                </c:pt>
                <c:pt idx="692">
                  <c:v>37.6</c:v>
                </c:pt>
                <c:pt idx="693">
                  <c:v>35.4</c:v>
                </c:pt>
                <c:pt idx="694">
                  <c:v>33.200000000000003</c:v>
                </c:pt>
                <c:pt idx="695">
                  <c:v>31</c:v>
                </c:pt>
                <c:pt idx="696">
                  <c:v>28.8</c:v>
                </c:pt>
                <c:pt idx="697">
                  <c:v>26.6</c:v>
                </c:pt>
                <c:pt idx="698">
                  <c:v>24.4</c:v>
                </c:pt>
                <c:pt idx="699">
                  <c:v>22.2</c:v>
                </c:pt>
                <c:pt idx="700">
                  <c:v>20</c:v>
                </c:pt>
                <c:pt idx="701">
                  <c:v>17.8</c:v>
                </c:pt>
                <c:pt idx="702">
                  <c:v>15.6</c:v>
                </c:pt>
                <c:pt idx="703">
                  <c:v>13.4</c:v>
                </c:pt>
                <c:pt idx="704">
                  <c:v>11.2</c:v>
                </c:pt>
                <c:pt idx="705">
                  <c:v>9</c:v>
                </c:pt>
                <c:pt idx="706">
                  <c:v>6.8</c:v>
                </c:pt>
                <c:pt idx="707">
                  <c:v>4.5999999999999996</c:v>
                </c:pt>
                <c:pt idx="708">
                  <c:v>2.4</c:v>
                </c:pt>
                <c:pt idx="709">
                  <c:v>0.2</c:v>
                </c:pt>
                <c:pt idx="710">
                  <c:v>-2</c:v>
                </c:pt>
                <c:pt idx="711">
                  <c:v>-4.2</c:v>
                </c:pt>
                <c:pt idx="712">
                  <c:v>-6.4</c:v>
                </c:pt>
                <c:pt idx="713">
                  <c:v>-8.6</c:v>
                </c:pt>
                <c:pt idx="714">
                  <c:v>-10.8</c:v>
                </c:pt>
                <c:pt idx="715">
                  <c:v>-13</c:v>
                </c:pt>
                <c:pt idx="716">
                  <c:v>-15.2</c:v>
                </c:pt>
                <c:pt idx="717">
                  <c:v>-17.399999999999999</c:v>
                </c:pt>
                <c:pt idx="718">
                  <c:v>-19.600000000000001</c:v>
                </c:pt>
                <c:pt idx="719">
                  <c:v>-21.8</c:v>
                </c:pt>
                <c:pt idx="720">
                  <c:v>-24</c:v>
                </c:pt>
                <c:pt idx="721">
                  <c:v>-26.2</c:v>
                </c:pt>
                <c:pt idx="722">
                  <c:v>-28.4</c:v>
                </c:pt>
                <c:pt idx="723">
                  <c:v>-30.6</c:v>
                </c:pt>
                <c:pt idx="724">
                  <c:v>-32.799999999999997</c:v>
                </c:pt>
                <c:pt idx="725">
                  <c:v>-35</c:v>
                </c:pt>
                <c:pt idx="726">
                  <c:v>-37.200000000000003</c:v>
                </c:pt>
                <c:pt idx="727">
                  <c:v>-39.4</c:v>
                </c:pt>
                <c:pt idx="728">
                  <c:v>-41.6</c:v>
                </c:pt>
                <c:pt idx="729">
                  <c:v>-43.8</c:v>
                </c:pt>
                <c:pt idx="730">
                  <c:v>-46</c:v>
                </c:pt>
                <c:pt idx="731">
                  <c:v>-48.2</c:v>
                </c:pt>
                <c:pt idx="732">
                  <c:v>-50.4</c:v>
                </c:pt>
                <c:pt idx="733">
                  <c:v>-52.6</c:v>
                </c:pt>
                <c:pt idx="734">
                  <c:v>-54.8</c:v>
                </c:pt>
                <c:pt idx="735">
                  <c:v>-57</c:v>
                </c:pt>
                <c:pt idx="736">
                  <c:v>-59.2</c:v>
                </c:pt>
                <c:pt idx="737">
                  <c:v>-58.6</c:v>
                </c:pt>
                <c:pt idx="738">
                  <c:v>-56.4</c:v>
                </c:pt>
                <c:pt idx="739">
                  <c:v>-54.2</c:v>
                </c:pt>
                <c:pt idx="740">
                  <c:v>-52</c:v>
                </c:pt>
                <c:pt idx="741">
                  <c:v>-49.8</c:v>
                </c:pt>
                <c:pt idx="742">
                  <c:v>-47.6</c:v>
                </c:pt>
                <c:pt idx="743">
                  <c:v>-45.4</c:v>
                </c:pt>
                <c:pt idx="744">
                  <c:v>-43.2</c:v>
                </c:pt>
                <c:pt idx="745">
                  <c:v>-41</c:v>
                </c:pt>
                <c:pt idx="746">
                  <c:v>-38.799999999999997</c:v>
                </c:pt>
                <c:pt idx="747">
                  <c:v>-36.6</c:v>
                </c:pt>
                <c:pt idx="748">
                  <c:v>-34.4</c:v>
                </c:pt>
                <c:pt idx="749">
                  <c:v>-32.200000000000003</c:v>
                </c:pt>
                <c:pt idx="750">
                  <c:v>-30</c:v>
                </c:pt>
                <c:pt idx="751">
                  <c:v>-27.8</c:v>
                </c:pt>
                <c:pt idx="752">
                  <c:v>-25.6</c:v>
                </c:pt>
                <c:pt idx="753">
                  <c:v>-23.4</c:v>
                </c:pt>
                <c:pt idx="754">
                  <c:v>-21.2</c:v>
                </c:pt>
                <c:pt idx="755">
                  <c:v>-19</c:v>
                </c:pt>
                <c:pt idx="756">
                  <c:v>-16.8</c:v>
                </c:pt>
                <c:pt idx="757">
                  <c:v>-14.6</c:v>
                </c:pt>
                <c:pt idx="758">
                  <c:v>-12.4</c:v>
                </c:pt>
                <c:pt idx="759">
                  <c:v>-10.199999999999999</c:v>
                </c:pt>
                <c:pt idx="760">
                  <c:v>-8</c:v>
                </c:pt>
                <c:pt idx="761">
                  <c:v>-5.8</c:v>
                </c:pt>
                <c:pt idx="762">
                  <c:v>-3.6</c:v>
                </c:pt>
                <c:pt idx="763">
                  <c:v>-1.4</c:v>
                </c:pt>
                <c:pt idx="764">
                  <c:v>0.8</c:v>
                </c:pt>
                <c:pt idx="765">
                  <c:v>3</c:v>
                </c:pt>
                <c:pt idx="766">
                  <c:v>5.2</c:v>
                </c:pt>
                <c:pt idx="767">
                  <c:v>7.4</c:v>
                </c:pt>
                <c:pt idx="768">
                  <c:v>9.6</c:v>
                </c:pt>
                <c:pt idx="769">
                  <c:v>11.8</c:v>
                </c:pt>
                <c:pt idx="770">
                  <c:v>14</c:v>
                </c:pt>
                <c:pt idx="771">
                  <c:v>16.2</c:v>
                </c:pt>
                <c:pt idx="772">
                  <c:v>18.399999999999999</c:v>
                </c:pt>
                <c:pt idx="773">
                  <c:v>20.6</c:v>
                </c:pt>
                <c:pt idx="774">
                  <c:v>22.8</c:v>
                </c:pt>
                <c:pt idx="775">
                  <c:v>25</c:v>
                </c:pt>
                <c:pt idx="776">
                  <c:v>27.2</c:v>
                </c:pt>
                <c:pt idx="777">
                  <c:v>29.4</c:v>
                </c:pt>
                <c:pt idx="778">
                  <c:v>31.6</c:v>
                </c:pt>
                <c:pt idx="779">
                  <c:v>33.799999999999997</c:v>
                </c:pt>
                <c:pt idx="780">
                  <c:v>36</c:v>
                </c:pt>
                <c:pt idx="781">
                  <c:v>38.200000000000003</c:v>
                </c:pt>
                <c:pt idx="782">
                  <c:v>40.4</c:v>
                </c:pt>
                <c:pt idx="783">
                  <c:v>42.6</c:v>
                </c:pt>
                <c:pt idx="784">
                  <c:v>44.8</c:v>
                </c:pt>
                <c:pt idx="785">
                  <c:v>47</c:v>
                </c:pt>
                <c:pt idx="786">
                  <c:v>49.2</c:v>
                </c:pt>
                <c:pt idx="787">
                  <c:v>51.4</c:v>
                </c:pt>
                <c:pt idx="788">
                  <c:v>53.6</c:v>
                </c:pt>
                <c:pt idx="789">
                  <c:v>55.8</c:v>
                </c:pt>
                <c:pt idx="790">
                  <c:v>58</c:v>
                </c:pt>
                <c:pt idx="791">
                  <c:v>59.8</c:v>
                </c:pt>
                <c:pt idx="792">
                  <c:v>57.6</c:v>
                </c:pt>
                <c:pt idx="793">
                  <c:v>55.4</c:v>
                </c:pt>
                <c:pt idx="794">
                  <c:v>53.2</c:v>
                </c:pt>
                <c:pt idx="795">
                  <c:v>51</c:v>
                </c:pt>
                <c:pt idx="796">
                  <c:v>48.8</c:v>
                </c:pt>
                <c:pt idx="797">
                  <c:v>46.6</c:v>
                </c:pt>
                <c:pt idx="798">
                  <c:v>44.4</c:v>
                </c:pt>
                <c:pt idx="799">
                  <c:v>42.2</c:v>
                </c:pt>
                <c:pt idx="800">
                  <c:v>40</c:v>
                </c:pt>
                <c:pt idx="801">
                  <c:v>37.799999999999997</c:v>
                </c:pt>
                <c:pt idx="802">
                  <c:v>35.6</c:v>
                </c:pt>
                <c:pt idx="803">
                  <c:v>33.4</c:v>
                </c:pt>
                <c:pt idx="804">
                  <c:v>31.2</c:v>
                </c:pt>
                <c:pt idx="805">
                  <c:v>29</c:v>
                </c:pt>
                <c:pt idx="806">
                  <c:v>26.8</c:v>
                </c:pt>
                <c:pt idx="807">
                  <c:v>24.6</c:v>
                </c:pt>
                <c:pt idx="808">
                  <c:v>22.4</c:v>
                </c:pt>
                <c:pt idx="809">
                  <c:v>20.2</c:v>
                </c:pt>
                <c:pt idx="810">
                  <c:v>18</c:v>
                </c:pt>
                <c:pt idx="811">
                  <c:v>15.8</c:v>
                </c:pt>
                <c:pt idx="812">
                  <c:v>13.6</c:v>
                </c:pt>
                <c:pt idx="813">
                  <c:v>11.4</c:v>
                </c:pt>
                <c:pt idx="814">
                  <c:v>9.1999999999999993</c:v>
                </c:pt>
                <c:pt idx="815">
                  <c:v>7</c:v>
                </c:pt>
                <c:pt idx="816">
                  <c:v>4.8</c:v>
                </c:pt>
                <c:pt idx="817">
                  <c:v>2.6</c:v>
                </c:pt>
                <c:pt idx="818">
                  <c:v>0.4</c:v>
                </c:pt>
                <c:pt idx="819">
                  <c:v>-1.8</c:v>
                </c:pt>
                <c:pt idx="820">
                  <c:v>-4</c:v>
                </c:pt>
                <c:pt idx="821">
                  <c:v>-6.2</c:v>
                </c:pt>
                <c:pt idx="822">
                  <c:v>-8.4</c:v>
                </c:pt>
                <c:pt idx="823">
                  <c:v>-10.6</c:v>
                </c:pt>
                <c:pt idx="824">
                  <c:v>-12.8</c:v>
                </c:pt>
                <c:pt idx="825">
                  <c:v>-15</c:v>
                </c:pt>
                <c:pt idx="826">
                  <c:v>-17.2</c:v>
                </c:pt>
                <c:pt idx="827">
                  <c:v>-19.399999999999999</c:v>
                </c:pt>
                <c:pt idx="828">
                  <c:v>-21.6</c:v>
                </c:pt>
                <c:pt idx="829">
                  <c:v>-23.8</c:v>
                </c:pt>
                <c:pt idx="830">
                  <c:v>-26</c:v>
                </c:pt>
                <c:pt idx="831">
                  <c:v>-28.2</c:v>
                </c:pt>
                <c:pt idx="832">
                  <c:v>-30.4</c:v>
                </c:pt>
                <c:pt idx="833">
                  <c:v>-32.6</c:v>
                </c:pt>
                <c:pt idx="834">
                  <c:v>-34.799999999999997</c:v>
                </c:pt>
                <c:pt idx="835">
                  <c:v>-37</c:v>
                </c:pt>
                <c:pt idx="836">
                  <c:v>-39.200000000000003</c:v>
                </c:pt>
                <c:pt idx="837">
                  <c:v>-41.4</c:v>
                </c:pt>
                <c:pt idx="838">
                  <c:v>-43.6</c:v>
                </c:pt>
                <c:pt idx="839">
                  <c:v>-45.8</c:v>
                </c:pt>
                <c:pt idx="840">
                  <c:v>-48</c:v>
                </c:pt>
                <c:pt idx="841">
                  <c:v>-50.2</c:v>
                </c:pt>
                <c:pt idx="842">
                  <c:v>-52.4</c:v>
                </c:pt>
                <c:pt idx="843">
                  <c:v>-54.6</c:v>
                </c:pt>
                <c:pt idx="844">
                  <c:v>-56.8</c:v>
                </c:pt>
                <c:pt idx="845">
                  <c:v>-59</c:v>
                </c:pt>
                <c:pt idx="846">
                  <c:v>-58.8</c:v>
                </c:pt>
                <c:pt idx="847">
                  <c:v>-56.6</c:v>
                </c:pt>
                <c:pt idx="848">
                  <c:v>-54.4</c:v>
                </c:pt>
                <c:pt idx="849">
                  <c:v>-52.2</c:v>
                </c:pt>
                <c:pt idx="850">
                  <c:v>-50</c:v>
                </c:pt>
                <c:pt idx="851">
                  <c:v>-47.8</c:v>
                </c:pt>
                <c:pt idx="852">
                  <c:v>-45.6</c:v>
                </c:pt>
                <c:pt idx="853">
                  <c:v>-43.4</c:v>
                </c:pt>
                <c:pt idx="854">
                  <c:v>-41.2</c:v>
                </c:pt>
                <c:pt idx="855">
                  <c:v>-39</c:v>
                </c:pt>
                <c:pt idx="856">
                  <c:v>-36.799999999999997</c:v>
                </c:pt>
                <c:pt idx="857">
                  <c:v>-34.6</c:v>
                </c:pt>
                <c:pt idx="858">
                  <c:v>-32.4</c:v>
                </c:pt>
                <c:pt idx="859">
                  <c:v>-30.2</c:v>
                </c:pt>
                <c:pt idx="860">
                  <c:v>-28</c:v>
                </c:pt>
                <c:pt idx="861">
                  <c:v>-25.8</c:v>
                </c:pt>
                <c:pt idx="862">
                  <c:v>-23.6</c:v>
                </c:pt>
                <c:pt idx="863">
                  <c:v>-21.4</c:v>
                </c:pt>
                <c:pt idx="864">
                  <c:v>-19.2</c:v>
                </c:pt>
                <c:pt idx="865">
                  <c:v>-17</c:v>
                </c:pt>
                <c:pt idx="866">
                  <c:v>-14.8</c:v>
                </c:pt>
                <c:pt idx="867">
                  <c:v>-12.6</c:v>
                </c:pt>
                <c:pt idx="868">
                  <c:v>-10.4</c:v>
                </c:pt>
                <c:pt idx="869">
                  <c:v>-8.1999999999999993</c:v>
                </c:pt>
                <c:pt idx="870">
                  <c:v>-6</c:v>
                </c:pt>
                <c:pt idx="871">
                  <c:v>-3.8</c:v>
                </c:pt>
                <c:pt idx="872">
                  <c:v>-1.6</c:v>
                </c:pt>
                <c:pt idx="873">
                  <c:v>0.9</c:v>
                </c:pt>
                <c:pt idx="874">
                  <c:v>4.2</c:v>
                </c:pt>
                <c:pt idx="875">
                  <c:v>7.5</c:v>
                </c:pt>
                <c:pt idx="876">
                  <c:v>10.8</c:v>
                </c:pt>
                <c:pt idx="877">
                  <c:v>14.1</c:v>
                </c:pt>
                <c:pt idx="878">
                  <c:v>17.399999999999999</c:v>
                </c:pt>
                <c:pt idx="879">
                  <c:v>20.7</c:v>
                </c:pt>
                <c:pt idx="880">
                  <c:v>24</c:v>
                </c:pt>
                <c:pt idx="881">
                  <c:v>27.3</c:v>
                </c:pt>
                <c:pt idx="882">
                  <c:v>30.6</c:v>
                </c:pt>
                <c:pt idx="883">
                  <c:v>33.9</c:v>
                </c:pt>
                <c:pt idx="884">
                  <c:v>37.200000000000003</c:v>
                </c:pt>
                <c:pt idx="885">
                  <c:v>40.5</c:v>
                </c:pt>
                <c:pt idx="886">
                  <c:v>43.8</c:v>
                </c:pt>
                <c:pt idx="887">
                  <c:v>47.1</c:v>
                </c:pt>
                <c:pt idx="888">
                  <c:v>50.4</c:v>
                </c:pt>
                <c:pt idx="889">
                  <c:v>53.7</c:v>
                </c:pt>
                <c:pt idx="890">
                  <c:v>57</c:v>
                </c:pt>
                <c:pt idx="891">
                  <c:v>60.3</c:v>
                </c:pt>
                <c:pt idx="892">
                  <c:v>63.6</c:v>
                </c:pt>
                <c:pt idx="893">
                  <c:v>66.900000000000006</c:v>
                </c:pt>
                <c:pt idx="894">
                  <c:v>70.2</c:v>
                </c:pt>
                <c:pt idx="895">
                  <c:v>73.5</c:v>
                </c:pt>
                <c:pt idx="896">
                  <c:v>76.8</c:v>
                </c:pt>
                <c:pt idx="897">
                  <c:v>80.099999999999994</c:v>
                </c:pt>
                <c:pt idx="898">
                  <c:v>83.4</c:v>
                </c:pt>
                <c:pt idx="899">
                  <c:v>86.7</c:v>
                </c:pt>
                <c:pt idx="900">
                  <c:v>90</c:v>
                </c:pt>
                <c:pt idx="901">
                  <c:v>86.7</c:v>
                </c:pt>
                <c:pt idx="902">
                  <c:v>83.4</c:v>
                </c:pt>
                <c:pt idx="903">
                  <c:v>80.099999999999994</c:v>
                </c:pt>
                <c:pt idx="904">
                  <c:v>76.8</c:v>
                </c:pt>
                <c:pt idx="905">
                  <c:v>73.5</c:v>
                </c:pt>
                <c:pt idx="906">
                  <c:v>70.2</c:v>
                </c:pt>
                <c:pt idx="907">
                  <c:v>66.900000000000006</c:v>
                </c:pt>
                <c:pt idx="908">
                  <c:v>63.6</c:v>
                </c:pt>
                <c:pt idx="909">
                  <c:v>60.3</c:v>
                </c:pt>
                <c:pt idx="910">
                  <c:v>57</c:v>
                </c:pt>
                <c:pt idx="911">
                  <c:v>53.7</c:v>
                </c:pt>
                <c:pt idx="912">
                  <c:v>50.4</c:v>
                </c:pt>
                <c:pt idx="913">
                  <c:v>47.1</c:v>
                </c:pt>
                <c:pt idx="914">
                  <c:v>43.8</c:v>
                </c:pt>
                <c:pt idx="915">
                  <c:v>40.5</c:v>
                </c:pt>
                <c:pt idx="916">
                  <c:v>37.200000000000003</c:v>
                </c:pt>
                <c:pt idx="917">
                  <c:v>33.9</c:v>
                </c:pt>
                <c:pt idx="918">
                  <c:v>30.6</c:v>
                </c:pt>
                <c:pt idx="919">
                  <c:v>27.3</c:v>
                </c:pt>
                <c:pt idx="920">
                  <c:v>24</c:v>
                </c:pt>
                <c:pt idx="921">
                  <c:v>20.7</c:v>
                </c:pt>
                <c:pt idx="922">
                  <c:v>17.399999999999999</c:v>
                </c:pt>
                <c:pt idx="923">
                  <c:v>14.1</c:v>
                </c:pt>
                <c:pt idx="924">
                  <c:v>10.8</c:v>
                </c:pt>
                <c:pt idx="925">
                  <c:v>7.5</c:v>
                </c:pt>
                <c:pt idx="926">
                  <c:v>4.2</c:v>
                </c:pt>
                <c:pt idx="927">
                  <c:v>0.9</c:v>
                </c:pt>
                <c:pt idx="928">
                  <c:v>-2.4</c:v>
                </c:pt>
                <c:pt idx="929">
                  <c:v>-5.7</c:v>
                </c:pt>
                <c:pt idx="930">
                  <c:v>-9</c:v>
                </c:pt>
                <c:pt idx="931">
                  <c:v>-12.3</c:v>
                </c:pt>
                <c:pt idx="932">
                  <c:v>-15.6</c:v>
                </c:pt>
                <c:pt idx="933">
                  <c:v>-18.899999999999999</c:v>
                </c:pt>
                <c:pt idx="934">
                  <c:v>-22.2</c:v>
                </c:pt>
                <c:pt idx="935">
                  <c:v>-25.5</c:v>
                </c:pt>
                <c:pt idx="936">
                  <c:v>-28.8</c:v>
                </c:pt>
                <c:pt idx="937">
                  <c:v>-32.1</c:v>
                </c:pt>
                <c:pt idx="938">
                  <c:v>-35.4</c:v>
                </c:pt>
                <c:pt idx="939">
                  <c:v>-38.700000000000003</c:v>
                </c:pt>
                <c:pt idx="940">
                  <c:v>-42</c:v>
                </c:pt>
                <c:pt idx="941">
                  <c:v>-45.3</c:v>
                </c:pt>
                <c:pt idx="942">
                  <c:v>-48.6</c:v>
                </c:pt>
                <c:pt idx="943">
                  <c:v>-51.9</c:v>
                </c:pt>
                <c:pt idx="944">
                  <c:v>-55.2</c:v>
                </c:pt>
                <c:pt idx="945">
                  <c:v>-58.5</c:v>
                </c:pt>
                <c:pt idx="946">
                  <c:v>-61.8</c:v>
                </c:pt>
                <c:pt idx="947">
                  <c:v>-65.099999999999994</c:v>
                </c:pt>
                <c:pt idx="948">
                  <c:v>-68.400000000000006</c:v>
                </c:pt>
                <c:pt idx="949">
                  <c:v>-71.7</c:v>
                </c:pt>
                <c:pt idx="950">
                  <c:v>-75</c:v>
                </c:pt>
                <c:pt idx="951">
                  <c:v>-78.3</c:v>
                </c:pt>
                <c:pt idx="952">
                  <c:v>-81.599999999999994</c:v>
                </c:pt>
                <c:pt idx="953">
                  <c:v>-84.9</c:v>
                </c:pt>
                <c:pt idx="954">
                  <c:v>-88.2</c:v>
                </c:pt>
                <c:pt idx="955">
                  <c:v>-88.5</c:v>
                </c:pt>
                <c:pt idx="956">
                  <c:v>-85.2</c:v>
                </c:pt>
                <c:pt idx="957">
                  <c:v>-81.900000000000006</c:v>
                </c:pt>
                <c:pt idx="958">
                  <c:v>-78.599999999999994</c:v>
                </c:pt>
                <c:pt idx="959">
                  <c:v>-75.3</c:v>
                </c:pt>
                <c:pt idx="960">
                  <c:v>-72</c:v>
                </c:pt>
                <c:pt idx="961">
                  <c:v>-68.7</c:v>
                </c:pt>
                <c:pt idx="962">
                  <c:v>-65.400000000000006</c:v>
                </c:pt>
                <c:pt idx="963">
                  <c:v>-62.1</c:v>
                </c:pt>
                <c:pt idx="964">
                  <c:v>-58.8</c:v>
                </c:pt>
                <c:pt idx="965">
                  <c:v>-55.5</c:v>
                </c:pt>
                <c:pt idx="966">
                  <c:v>-52.2</c:v>
                </c:pt>
                <c:pt idx="967">
                  <c:v>-48.9</c:v>
                </c:pt>
                <c:pt idx="968">
                  <c:v>-45.6</c:v>
                </c:pt>
                <c:pt idx="969">
                  <c:v>-42.3</c:v>
                </c:pt>
                <c:pt idx="970">
                  <c:v>-39</c:v>
                </c:pt>
                <c:pt idx="971">
                  <c:v>-35.700000000000003</c:v>
                </c:pt>
                <c:pt idx="972">
                  <c:v>-32.4</c:v>
                </c:pt>
                <c:pt idx="973">
                  <c:v>-29.1</c:v>
                </c:pt>
                <c:pt idx="974">
                  <c:v>-25.8</c:v>
                </c:pt>
                <c:pt idx="975">
                  <c:v>-22.5</c:v>
                </c:pt>
                <c:pt idx="976">
                  <c:v>-19.2</c:v>
                </c:pt>
                <c:pt idx="977">
                  <c:v>-15.9</c:v>
                </c:pt>
                <c:pt idx="978">
                  <c:v>-12.6</c:v>
                </c:pt>
                <c:pt idx="979">
                  <c:v>-9.3000000000000007</c:v>
                </c:pt>
                <c:pt idx="980">
                  <c:v>-6</c:v>
                </c:pt>
                <c:pt idx="981">
                  <c:v>-2.7</c:v>
                </c:pt>
                <c:pt idx="982">
                  <c:v>0.6</c:v>
                </c:pt>
                <c:pt idx="983">
                  <c:v>3.9</c:v>
                </c:pt>
                <c:pt idx="984">
                  <c:v>7.2</c:v>
                </c:pt>
                <c:pt idx="985">
                  <c:v>10.5</c:v>
                </c:pt>
                <c:pt idx="986">
                  <c:v>13.8</c:v>
                </c:pt>
                <c:pt idx="987">
                  <c:v>17.100000000000001</c:v>
                </c:pt>
                <c:pt idx="988">
                  <c:v>20.399999999999999</c:v>
                </c:pt>
                <c:pt idx="989">
                  <c:v>23.7</c:v>
                </c:pt>
                <c:pt idx="990">
                  <c:v>27</c:v>
                </c:pt>
                <c:pt idx="991">
                  <c:v>30.3</c:v>
                </c:pt>
                <c:pt idx="992">
                  <c:v>33.6</c:v>
                </c:pt>
                <c:pt idx="993">
                  <c:v>36.9</c:v>
                </c:pt>
                <c:pt idx="994">
                  <c:v>40.200000000000003</c:v>
                </c:pt>
                <c:pt idx="995">
                  <c:v>43.5</c:v>
                </c:pt>
                <c:pt idx="996">
                  <c:v>46.8</c:v>
                </c:pt>
                <c:pt idx="997">
                  <c:v>50.1</c:v>
                </c:pt>
                <c:pt idx="998">
                  <c:v>53.4</c:v>
                </c:pt>
                <c:pt idx="999">
                  <c:v>56.7</c:v>
                </c:pt>
                <c:pt idx="1000">
                  <c:v>60</c:v>
                </c:pt>
                <c:pt idx="1001">
                  <c:v>63.3</c:v>
                </c:pt>
                <c:pt idx="1002">
                  <c:v>66.599999999999994</c:v>
                </c:pt>
                <c:pt idx="1003">
                  <c:v>69.900000000000006</c:v>
                </c:pt>
                <c:pt idx="1004">
                  <c:v>73.2</c:v>
                </c:pt>
                <c:pt idx="1005">
                  <c:v>76.5</c:v>
                </c:pt>
                <c:pt idx="1006">
                  <c:v>79.8</c:v>
                </c:pt>
                <c:pt idx="1007">
                  <c:v>83.1</c:v>
                </c:pt>
                <c:pt idx="1008">
                  <c:v>86.4</c:v>
                </c:pt>
                <c:pt idx="1009">
                  <c:v>89.7</c:v>
                </c:pt>
                <c:pt idx="1010">
                  <c:v>87</c:v>
                </c:pt>
                <c:pt idx="1011">
                  <c:v>83.7</c:v>
                </c:pt>
                <c:pt idx="1012">
                  <c:v>80.400000000000006</c:v>
                </c:pt>
                <c:pt idx="1013">
                  <c:v>77.099999999999994</c:v>
                </c:pt>
                <c:pt idx="1014">
                  <c:v>73.8</c:v>
                </c:pt>
                <c:pt idx="1015">
                  <c:v>70.5</c:v>
                </c:pt>
                <c:pt idx="1016">
                  <c:v>67.2</c:v>
                </c:pt>
                <c:pt idx="1017">
                  <c:v>63.9</c:v>
                </c:pt>
                <c:pt idx="1018">
                  <c:v>60.6</c:v>
                </c:pt>
                <c:pt idx="1019">
                  <c:v>57.3</c:v>
                </c:pt>
                <c:pt idx="1020">
                  <c:v>54</c:v>
                </c:pt>
                <c:pt idx="1021">
                  <c:v>50.7</c:v>
                </c:pt>
                <c:pt idx="1022">
                  <c:v>47.4</c:v>
                </c:pt>
                <c:pt idx="1023">
                  <c:v>44.1</c:v>
                </c:pt>
                <c:pt idx="1024">
                  <c:v>40.799999999999997</c:v>
                </c:pt>
                <c:pt idx="1025">
                  <c:v>37.5</c:v>
                </c:pt>
                <c:pt idx="1026">
                  <c:v>34.200000000000003</c:v>
                </c:pt>
                <c:pt idx="1027">
                  <c:v>30.9</c:v>
                </c:pt>
                <c:pt idx="1028">
                  <c:v>27.6</c:v>
                </c:pt>
                <c:pt idx="1029">
                  <c:v>24.3</c:v>
                </c:pt>
                <c:pt idx="1030">
                  <c:v>21</c:v>
                </c:pt>
                <c:pt idx="1031">
                  <c:v>17.7</c:v>
                </c:pt>
                <c:pt idx="1032">
                  <c:v>14.4</c:v>
                </c:pt>
                <c:pt idx="1033">
                  <c:v>11.1</c:v>
                </c:pt>
                <c:pt idx="1034">
                  <c:v>7.8</c:v>
                </c:pt>
                <c:pt idx="1035">
                  <c:v>4.5</c:v>
                </c:pt>
                <c:pt idx="1036">
                  <c:v>1.2</c:v>
                </c:pt>
                <c:pt idx="1037">
                  <c:v>-2.1</c:v>
                </c:pt>
                <c:pt idx="1038">
                  <c:v>-5.4</c:v>
                </c:pt>
                <c:pt idx="1039">
                  <c:v>-8.6999999999999993</c:v>
                </c:pt>
                <c:pt idx="1040">
                  <c:v>-12</c:v>
                </c:pt>
                <c:pt idx="1041">
                  <c:v>-15.3</c:v>
                </c:pt>
                <c:pt idx="1042">
                  <c:v>-18.600000000000001</c:v>
                </c:pt>
                <c:pt idx="1043">
                  <c:v>-21.9</c:v>
                </c:pt>
                <c:pt idx="1044">
                  <c:v>-25.2</c:v>
                </c:pt>
                <c:pt idx="1045">
                  <c:v>-28.5</c:v>
                </c:pt>
                <c:pt idx="1046">
                  <c:v>-31.8</c:v>
                </c:pt>
                <c:pt idx="1047">
                  <c:v>-35.1</c:v>
                </c:pt>
                <c:pt idx="1048">
                  <c:v>-38.4</c:v>
                </c:pt>
                <c:pt idx="1049">
                  <c:v>-41.7</c:v>
                </c:pt>
                <c:pt idx="1050">
                  <c:v>-45</c:v>
                </c:pt>
                <c:pt idx="1051">
                  <c:v>-48.3</c:v>
                </c:pt>
                <c:pt idx="1052">
                  <c:v>-51.6</c:v>
                </c:pt>
                <c:pt idx="1053">
                  <c:v>-54.9</c:v>
                </c:pt>
                <c:pt idx="1054">
                  <c:v>-58.2</c:v>
                </c:pt>
                <c:pt idx="1055">
                  <c:v>-61.5</c:v>
                </c:pt>
                <c:pt idx="1056">
                  <c:v>-64.8</c:v>
                </c:pt>
                <c:pt idx="1057">
                  <c:v>-68.099999999999994</c:v>
                </c:pt>
                <c:pt idx="1058">
                  <c:v>-71.400000000000006</c:v>
                </c:pt>
                <c:pt idx="1059">
                  <c:v>-74.7</c:v>
                </c:pt>
                <c:pt idx="1060">
                  <c:v>-78</c:v>
                </c:pt>
                <c:pt idx="1061">
                  <c:v>-81.3</c:v>
                </c:pt>
                <c:pt idx="1062">
                  <c:v>-84.6</c:v>
                </c:pt>
                <c:pt idx="1063">
                  <c:v>-87.9</c:v>
                </c:pt>
                <c:pt idx="1064">
                  <c:v>-88.8</c:v>
                </c:pt>
                <c:pt idx="1065">
                  <c:v>-85.5</c:v>
                </c:pt>
                <c:pt idx="1066">
                  <c:v>-82.2</c:v>
                </c:pt>
                <c:pt idx="1067">
                  <c:v>-78.900000000000006</c:v>
                </c:pt>
                <c:pt idx="1068">
                  <c:v>-75.599999999999994</c:v>
                </c:pt>
                <c:pt idx="1069">
                  <c:v>-72.3</c:v>
                </c:pt>
                <c:pt idx="1070">
                  <c:v>-69</c:v>
                </c:pt>
                <c:pt idx="1071">
                  <c:v>-65.7</c:v>
                </c:pt>
                <c:pt idx="1072">
                  <c:v>-62.4</c:v>
                </c:pt>
                <c:pt idx="1073">
                  <c:v>-59.1</c:v>
                </c:pt>
                <c:pt idx="1074">
                  <c:v>-55.8</c:v>
                </c:pt>
                <c:pt idx="1075">
                  <c:v>-52.5</c:v>
                </c:pt>
                <c:pt idx="1076">
                  <c:v>-49.2</c:v>
                </c:pt>
                <c:pt idx="1077">
                  <c:v>-45.9</c:v>
                </c:pt>
                <c:pt idx="1078">
                  <c:v>-42.6</c:v>
                </c:pt>
                <c:pt idx="1079">
                  <c:v>-39.299999999999997</c:v>
                </c:pt>
                <c:pt idx="1080">
                  <c:v>-36</c:v>
                </c:pt>
                <c:pt idx="1081">
                  <c:v>-32.700000000000003</c:v>
                </c:pt>
                <c:pt idx="1082">
                  <c:v>-29.4</c:v>
                </c:pt>
                <c:pt idx="1083">
                  <c:v>-26.1</c:v>
                </c:pt>
                <c:pt idx="1084">
                  <c:v>-22.8</c:v>
                </c:pt>
                <c:pt idx="1085">
                  <c:v>-19.5</c:v>
                </c:pt>
                <c:pt idx="1086">
                  <c:v>-16.2</c:v>
                </c:pt>
                <c:pt idx="1087">
                  <c:v>-12.9</c:v>
                </c:pt>
                <c:pt idx="1088">
                  <c:v>-9.6</c:v>
                </c:pt>
                <c:pt idx="1089">
                  <c:v>-6.3</c:v>
                </c:pt>
                <c:pt idx="1090">
                  <c:v>-3</c:v>
                </c:pt>
                <c:pt idx="1091">
                  <c:v>0.4</c:v>
                </c:pt>
                <c:pt idx="1092">
                  <c:v>4.8</c:v>
                </c:pt>
                <c:pt idx="1093">
                  <c:v>9.1999999999999993</c:v>
                </c:pt>
                <c:pt idx="1094">
                  <c:v>13.6</c:v>
                </c:pt>
                <c:pt idx="1095">
                  <c:v>18</c:v>
                </c:pt>
                <c:pt idx="1096">
                  <c:v>22.4</c:v>
                </c:pt>
                <c:pt idx="1097">
                  <c:v>26.8</c:v>
                </c:pt>
                <c:pt idx="1098">
                  <c:v>31.2</c:v>
                </c:pt>
                <c:pt idx="1099">
                  <c:v>35.6</c:v>
                </c:pt>
                <c:pt idx="1100">
                  <c:v>40</c:v>
                </c:pt>
                <c:pt idx="1101">
                  <c:v>44.4</c:v>
                </c:pt>
                <c:pt idx="1102">
                  <c:v>48.8</c:v>
                </c:pt>
                <c:pt idx="1103">
                  <c:v>53.2</c:v>
                </c:pt>
                <c:pt idx="1104">
                  <c:v>57.6</c:v>
                </c:pt>
                <c:pt idx="1105">
                  <c:v>62</c:v>
                </c:pt>
                <c:pt idx="1106">
                  <c:v>66.400000000000006</c:v>
                </c:pt>
                <c:pt idx="1107">
                  <c:v>70.8</c:v>
                </c:pt>
                <c:pt idx="1108">
                  <c:v>75.2</c:v>
                </c:pt>
                <c:pt idx="1109">
                  <c:v>79.599999999999994</c:v>
                </c:pt>
                <c:pt idx="1110">
                  <c:v>84</c:v>
                </c:pt>
                <c:pt idx="1111">
                  <c:v>88.4</c:v>
                </c:pt>
                <c:pt idx="1112">
                  <c:v>92.8</c:v>
                </c:pt>
                <c:pt idx="1113">
                  <c:v>97.2</c:v>
                </c:pt>
                <c:pt idx="1114">
                  <c:v>101.6</c:v>
                </c:pt>
                <c:pt idx="1115">
                  <c:v>106</c:v>
                </c:pt>
                <c:pt idx="1116">
                  <c:v>110.4</c:v>
                </c:pt>
              </c:numCache>
            </c:numRef>
          </c:xVal>
          <c:yVal>
            <c:numRef>
              <c:f>'Hysteresis Curve'!$C$2:$C$1120</c:f>
              <c:numCache>
                <c:formatCode>0.00E+00</c:formatCode>
                <c:ptCount val="1119"/>
                <c:pt idx="0">
                  <c:v>-2.3665827E-33</c:v>
                </c:pt>
                <c:pt idx="1">
                  <c:v>-3.1554436000000002E-33</c:v>
                </c:pt>
                <c:pt idx="2">
                  <c:v>-7.8886090999999997E-34</c:v>
                </c:pt>
                <c:pt idx="3">
                  <c:v>3.1639433999999999E-61</c:v>
                </c:pt>
                <c:pt idx="4">
                  <c:v>-9.0947053000000003E-62</c:v>
                </c:pt>
                <c:pt idx="5">
                  <c:v>3.4095627999999998E-62</c:v>
                </c:pt>
                <c:pt idx="6">
                  <c:v>-8.9169030999999994E-59</c:v>
                </c:pt>
                <c:pt idx="7">
                  <c:v>5.0728489999999999E-57</c:v>
                </c:pt>
                <c:pt idx="8">
                  <c:v>1.5448564999999999E-56</c:v>
                </c:pt>
                <c:pt idx="9">
                  <c:v>2.1539800999999999E-55</c:v>
                </c:pt>
                <c:pt idx="10">
                  <c:v>3.7340600000000003E-55</c:v>
                </c:pt>
                <c:pt idx="11">
                  <c:v>3.8443855000000001E-56</c:v>
                </c:pt>
                <c:pt idx="12">
                  <c:v>-2.2433007999999999E-58</c:v>
                </c:pt>
                <c:pt idx="13">
                  <c:v>7.9409679000000003E-60</c:v>
                </c:pt>
                <c:pt idx="14">
                  <c:v>-1.0703774E-60</c:v>
                </c:pt>
                <c:pt idx="15">
                  <c:v>-7.8886090999999997E-34</c:v>
                </c:pt>
                <c:pt idx="16">
                  <c:v>3.7830983E-62</c:v>
                </c:pt>
                <c:pt idx="17">
                  <c:v>2.7386361999999998E-63</c:v>
                </c:pt>
                <c:pt idx="18">
                  <c:v>2.1639811000000002E-61</c:v>
                </c:pt>
                <c:pt idx="19">
                  <c:v>1.3863869999999999E-61</c:v>
                </c:pt>
                <c:pt idx="20">
                  <c:v>-4.5882565000000002E-64</c:v>
                </c:pt>
                <c:pt idx="21">
                  <c:v>-1.3115478999999999E-64</c:v>
                </c:pt>
                <c:pt idx="22">
                  <c:v>1.0152092999999999E-61</c:v>
                </c:pt>
                <c:pt idx="23">
                  <c:v>1.2257671E-61</c:v>
                </c:pt>
                <c:pt idx="24">
                  <c:v>3.2534172999999998E-60</c:v>
                </c:pt>
                <c:pt idx="25">
                  <c:v>-1.6579837999999999E-59</c:v>
                </c:pt>
                <c:pt idx="26">
                  <c:v>4.3211598999999997E-59</c:v>
                </c:pt>
                <c:pt idx="27">
                  <c:v>2.0347903999999999E-59</c:v>
                </c:pt>
                <c:pt idx="28" formatCode="General">
                  <c:v>-17.014389999999999</c:v>
                </c:pt>
                <c:pt idx="29" formatCode="General">
                  <c:v>-35.91919</c:v>
                </c:pt>
                <c:pt idx="30" formatCode="General">
                  <c:v>-53.503590000000003</c:v>
                </c:pt>
                <c:pt idx="31" formatCode="General">
                  <c:v>-72.198480000000004</c:v>
                </c:pt>
                <c:pt idx="32" formatCode="General">
                  <c:v>-91.490880000000004</c:v>
                </c:pt>
                <c:pt idx="33" formatCode="General">
                  <c:v>-110.7514</c:v>
                </c:pt>
                <c:pt idx="34" formatCode="General">
                  <c:v>-129.97559999999999</c:v>
                </c:pt>
                <c:pt idx="35" formatCode="General">
                  <c:v>-148.94560000000001</c:v>
                </c:pt>
                <c:pt idx="36" formatCode="General">
                  <c:v>-167.97120000000001</c:v>
                </c:pt>
                <c:pt idx="37" formatCode="General">
                  <c:v>-187.03630000000001</c:v>
                </c:pt>
                <c:pt idx="38" formatCode="General">
                  <c:v>-206.0531</c:v>
                </c:pt>
                <c:pt idx="39" formatCode="General">
                  <c:v>-225.01859999999999</c:v>
                </c:pt>
                <c:pt idx="40" formatCode="General">
                  <c:v>-243.93</c:v>
                </c:pt>
                <c:pt idx="41" formatCode="General">
                  <c:v>-262.78489999999999</c:v>
                </c:pt>
                <c:pt idx="42" formatCode="General">
                  <c:v>-281.58089999999999</c:v>
                </c:pt>
                <c:pt idx="43" formatCode="General">
                  <c:v>-300.31610000000001</c:v>
                </c:pt>
                <c:pt idx="44" formatCode="General">
                  <c:v>-318.98840000000001</c:v>
                </c:pt>
                <c:pt idx="45" formatCode="General">
                  <c:v>-337.59649999999999</c:v>
                </c:pt>
                <c:pt idx="46" formatCode="General">
                  <c:v>-356.13889999999998</c:v>
                </c:pt>
                <c:pt idx="47" formatCode="General">
                  <c:v>-374.61450000000002</c:v>
                </c:pt>
                <c:pt idx="48" formatCode="General">
                  <c:v>-393.02249999999998</c:v>
                </c:pt>
                <c:pt idx="49" formatCode="General">
                  <c:v>-411.3623</c:v>
                </c:pt>
                <c:pt idx="50" formatCode="General">
                  <c:v>-428.13440000000003</c:v>
                </c:pt>
                <c:pt idx="51" formatCode="General">
                  <c:v>-442.63470000000001</c:v>
                </c:pt>
                <c:pt idx="52" formatCode="General">
                  <c:v>-455.678</c:v>
                </c:pt>
                <c:pt idx="53" formatCode="General">
                  <c:v>-466.81819999999999</c:v>
                </c:pt>
                <c:pt idx="54" formatCode="General">
                  <c:v>-470.09140000000002</c:v>
                </c:pt>
                <c:pt idx="55" formatCode="General">
                  <c:v>-470.41629999999998</c:v>
                </c:pt>
                <c:pt idx="56" formatCode="General">
                  <c:v>-450.40010000000001</c:v>
                </c:pt>
                <c:pt idx="57" formatCode="General">
                  <c:v>-430.43579999999997</c:v>
                </c:pt>
                <c:pt idx="58" formatCode="General">
                  <c:v>-410.52749999999997</c:v>
                </c:pt>
                <c:pt idx="59" formatCode="General">
                  <c:v>-390.67770000000002</c:v>
                </c:pt>
                <c:pt idx="60" formatCode="General">
                  <c:v>-370.8895</c:v>
                </c:pt>
                <c:pt idx="61" formatCode="General">
                  <c:v>-351.16660000000002</c:v>
                </c:pt>
                <c:pt idx="62" formatCode="General">
                  <c:v>-331.51280000000003</c:v>
                </c:pt>
                <c:pt idx="63" formatCode="General">
                  <c:v>-311.93259999999998</c:v>
                </c:pt>
                <c:pt idx="64" formatCode="General">
                  <c:v>-292.43079999999998</c:v>
                </c:pt>
                <c:pt idx="65" formatCode="General">
                  <c:v>-273.01280000000003</c:v>
                </c:pt>
                <c:pt idx="66" formatCode="General">
                  <c:v>-253.685</c:v>
                </c:pt>
                <c:pt idx="67" formatCode="General">
                  <c:v>-234.45439999999999</c:v>
                </c:pt>
                <c:pt idx="68" formatCode="General">
                  <c:v>-215.3289</c:v>
                </c:pt>
                <c:pt idx="69" formatCode="General">
                  <c:v>-196.31809999999999</c:v>
                </c:pt>
                <c:pt idx="70" formatCode="General">
                  <c:v>-177.43270000000001</c:v>
                </c:pt>
                <c:pt idx="71" formatCode="General">
                  <c:v>-158.68549999999999</c:v>
                </c:pt>
                <c:pt idx="72" formatCode="General">
                  <c:v>-140.09200000000001</c:v>
                </c:pt>
                <c:pt idx="73" formatCode="General">
                  <c:v>-121.6705</c:v>
                </c:pt>
                <c:pt idx="74" formatCode="General">
                  <c:v>-103.4438</c:v>
                </c:pt>
                <c:pt idx="75" formatCode="General">
                  <c:v>-85.440529999999995</c:v>
                </c:pt>
                <c:pt idx="76" formatCode="General">
                  <c:v>-67.697109999999995</c:v>
                </c:pt>
                <c:pt idx="77" formatCode="General">
                  <c:v>-50.172539999999998</c:v>
                </c:pt>
                <c:pt idx="78" formatCode="General">
                  <c:v>-33.939709999999998</c:v>
                </c:pt>
                <c:pt idx="79" formatCode="General">
                  <c:v>-17.634150000000002</c:v>
                </c:pt>
                <c:pt idx="80" formatCode="General">
                  <c:v>-5.2795399999999999</c:v>
                </c:pt>
                <c:pt idx="81" formatCode="General">
                  <c:v>7.7783699999999998</c:v>
                </c:pt>
                <c:pt idx="82" formatCode="General">
                  <c:v>21.45842</c:v>
                </c:pt>
                <c:pt idx="83" formatCode="General">
                  <c:v>33.630369999999999</c:v>
                </c:pt>
                <c:pt idx="84" formatCode="General">
                  <c:v>49.118319999999997</c:v>
                </c:pt>
                <c:pt idx="85" formatCode="General">
                  <c:v>68.104489999999998</c:v>
                </c:pt>
                <c:pt idx="86" formatCode="General">
                  <c:v>87.18844</c:v>
                </c:pt>
                <c:pt idx="87" formatCode="General">
                  <c:v>106.29349999999999</c:v>
                </c:pt>
                <c:pt idx="88" formatCode="General">
                  <c:v>125.3764</c:v>
                </c:pt>
                <c:pt idx="89" formatCode="General">
                  <c:v>144.4271</c:v>
                </c:pt>
                <c:pt idx="90" formatCode="General">
                  <c:v>163.4408</c:v>
                </c:pt>
                <c:pt idx="91" formatCode="General">
                  <c:v>182.41300000000001</c:v>
                </c:pt>
                <c:pt idx="92" formatCode="General">
                  <c:v>201.33949999999999</c:v>
                </c:pt>
                <c:pt idx="93" formatCode="General">
                  <c:v>220.21619999999999</c:v>
                </c:pt>
                <c:pt idx="94" formatCode="General">
                  <c:v>239.0395</c:v>
                </c:pt>
                <c:pt idx="95" formatCode="General">
                  <c:v>257.80579999999998</c:v>
                </c:pt>
                <c:pt idx="96" formatCode="General">
                  <c:v>276.51170000000002</c:v>
                </c:pt>
                <c:pt idx="97" formatCode="General">
                  <c:v>295.15410000000003</c:v>
                </c:pt>
                <c:pt idx="98" formatCode="General">
                  <c:v>313.7303</c:v>
                </c:pt>
                <c:pt idx="99" formatCode="General">
                  <c:v>332.23759999999999</c:v>
                </c:pt>
                <c:pt idx="100" formatCode="General">
                  <c:v>350.67360000000002</c:v>
                </c:pt>
                <c:pt idx="101" formatCode="General">
                  <c:v>369.03609999999998</c:v>
                </c:pt>
                <c:pt idx="102" formatCode="General">
                  <c:v>387.32330000000002</c:v>
                </c:pt>
                <c:pt idx="103" formatCode="General">
                  <c:v>405.53359999999998</c:v>
                </c:pt>
                <c:pt idx="104" formatCode="General">
                  <c:v>423.5093</c:v>
                </c:pt>
                <c:pt idx="105" formatCode="General">
                  <c:v>438.3295</c:v>
                </c:pt>
                <c:pt idx="106" formatCode="General">
                  <c:v>451.56310000000002</c:v>
                </c:pt>
                <c:pt idx="107" formatCode="General">
                  <c:v>463.1943</c:v>
                </c:pt>
                <c:pt idx="108" formatCode="General">
                  <c:v>469.77330000000001</c:v>
                </c:pt>
                <c:pt idx="109" formatCode="General">
                  <c:v>473.2998</c:v>
                </c:pt>
                <c:pt idx="110" formatCode="General">
                  <c:v>456.91649999999998</c:v>
                </c:pt>
                <c:pt idx="111" formatCode="General">
                  <c:v>436.92809999999997</c:v>
                </c:pt>
                <c:pt idx="112" formatCode="General">
                  <c:v>417.00130000000001</c:v>
                </c:pt>
                <c:pt idx="113" formatCode="General">
                  <c:v>397.13339999999999</c:v>
                </c:pt>
                <c:pt idx="114" formatCode="General">
                  <c:v>377.32749999999999</c:v>
                </c:pt>
                <c:pt idx="115" formatCode="General">
                  <c:v>357.58749999999998</c:v>
                </c:pt>
                <c:pt idx="116" formatCode="General">
                  <c:v>337.91730000000001</c:v>
                </c:pt>
                <c:pt idx="117" formatCode="General">
                  <c:v>318.32139999999998</c:v>
                </c:pt>
                <c:pt idx="118" formatCode="General">
                  <c:v>298.80500000000001</c:v>
                </c:pt>
                <c:pt idx="119" formatCode="General">
                  <c:v>279.37360000000001</c:v>
                </c:pt>
                <c:pt idx="120" formatCode="General">
                  <c:v>260.03390000000002</c:v>
                </c:pt>
                <c:pt idx="121" formatCode="General">
                  <c:v>240.79310000000001</c:v>
                </c:pt>
                <c:pt idx="122" formatCode="General">
                  <c:v>221.65969999999999</c:v>
                </c:pt>
                <c:pt idx="123" formatCode="General">
                  <c:v>202.64359999999999</c:v>
                </c:pt>
                <c:pt idx="124" formatCode="General">
                  <c:v>183.75640000000001</c:v>
                </c:pt>
                <c:pt idx="125" formatCode="General">
                  <c:v>165.01179999999999</c:v>
                </c:pt>
                <c:pt idx="126" formatCode="General">
                  <c:v>146.42609999999999</c:v>
                </c:pt>
                <c:pt idx="127" formatCode="General">
                  <c:v>128.0197</c:v>
                </c:pt>
                <c:pt idx="128" formatCode="General">
                  <c:v>109.8173</c:v>
                </c:pt>
                <c:pt idx="129" formatCode="General">
                  <c:v>91.850620000000006</c:v>
                </c:pt>
                <c:pt idx="130" formatCode="General">
                  <c:v>74.180620000000005</c:v>
                </c:pt>
                <c:pt idx="131" formatCode="General">
                  <c:v>57.147820000000003</c:v>
                </c:pt>
                <c:pt idx="132" formatCode="General">
                  <c:v>41.465470000000003</c:v>
                </c:pt>
                <c:pt idx="133" formatCode="General">
                  <c:v>26.584479999999999</c:v>
                </c:pt>
                <c:pt idx="134" formatCode="General">
                  <c:v>12.225989999999999</c:v>
                </c:pt>
                <c:pt idx="135" formatCode="General">
                  <c:v>-1.52562</c:v>
                </c:pt>
                <c:pt idx="136" formatCode="General">
                  <c:v>-13.980980000000001</c:v>
                </c:pt>
                <c:pt idx="137" formatCode="General">
                  <c:v>-24.209990000000001</c:v>
                </c:pt>
                <c:pt idx="138" formatCode="General">
                  <c:v>-34.61889</c:v>
                </c:pt>
                <c:pt idx="139" formatCode="General">
                  <c:v>-46.179650000000002</c:v>
                </c:pt>
                <c:pt idx="140" formatCode="General">
                  <c:v>-61.367959999999997</c:v>
                </c:pt>
                <c:pt idx="141" formatCode="General">
                  <c:v>-76.804130000000001</c:v>
                </c:pt>
                <c:pt idx="142" formatCode="General">
                  <c:v>-93.2256</c:v>
                </c:pt>
                <c:pt idx="143" formatCode="General">
                  <c:v>-110.9265</c:v>
                </c:pt>
                <c:pt idx="144" formatCode="General">
                  <c:v>-128.8064</c:v>
                </c:pt>
                <c:pt idx="145" formatCode="General">
                  <c:v>-146.6857</c:v>
                </c:pt>
                <c:pt idx="146" formatCode="General">
                  <c:v>-164.56460000000001</c:v>
                </c:pt>
                <c:pt idx="147" formatCode="General">
                  <c:v>-182.44309999999999</c:v>
                </c:pt>
                <c:pt idx="148" formatCode="General">
                  <c:v>-200.3211</c:v>
                </c:pt>
                <c:pt idx="149" formatCode="General">
                  <c:v>-218.1986</c:v>
                </c:pt>
                <c:pt idx="150" formatCode="General">
                  <c:v>-236.07570000000001</c:v>
                </c:pt>
                <c:pt idx="151" formatCode="General">
                  <c:v>-253.95240000000001</c:v>
                </c:pt>
                <c:pt idx="152" formatCode="General">
                  <c:v>-271.82859999999999</c:v>
                </c:pt>
                <c:pt idx="153" formatCode="General">
                  <c:v>-289.70429999999999</c:v>
                </c:pt>
                <c:pt idx="154" formatCode="General">
                  <c:v>-307.57960000000003</c:v>
                </c:pt>
                <c:pt idx="155" formatCode="General">
                  <c:v>-325.45440000000002</c:v>
                </c:pt>
                <c:pt idx="156" formatCode="General">
                  <c:v>-343.3288</c:v>
                </c:pt>
                <c:pt idx="157" formatCode="General">
                  <c:v>-361.20280000000002</c:v>
                </c:pt>
                <c:pt idx="158" formatCode="General">
                  <c:v>-379.0763</c:v>
                </c:pt>
                <c:pt idx="159" formatCode="General">
                  <c:v>-396.94929999999999</c:v>
                </c:pt>
                <c:pt idx="160" formatCode="General">
                  <c:v>-414.822</c:v>
                </c:pt>
                <c:pt idx="161" formatCode="General">
                  <c:v>-432.69409999999999</c:v>
                </c:pt>
                <c:pt idx="162" formatCode="General">
                  <c:v>-450.56580000000002</c:v>
                </c:pt>
                <c:pt idx="163" formatCode="General">
                  <c:v>-468.43709999999999</c:v>
                </c:pt>
                <c:pt idx="164" formatCode="General">
                  <c:v>-471.29559999999998</c:v>
                </c:pt>
                <c:pt idx="165" formatCode="General">
                  <c:v>-451.36950000000002</c:v>
                </c:pt>
                <c:pt idx="166" formatCode="General">
                  <c:v>-431.49770000000001</c:v>
                </c:pt>
                <c:pt idx="167" formatCode="General">
                  <c:v>-411.68299999999999</c:v>
                </c:pt>
                <c:pt idx="168" formatCode="General">
                  <c:v>-391.92849999999999</c:v>
                </c:pt>
                <c:pt idx="169" formatCode="General">
                  <c:v>-372.23770000000002</c:v>
                </c:pt>
                <c:pt idx="170" formatCode="General">
                  <c:v>-352.61430000000001</c:v>
                </c:pt>
                <c:pt idx="171" formatCode="General">
                  <c:v>-333.06240000000003</c:v>
                </c:pt>
                <c:pt idx="172" formatCode="General">
                  <c:v>-313.58670000000001</c:v>
                </c:pt>
                <c:pt idx="173" formatCode="General">
                  <c:v>-294.1925</c:v>
                </c:pt>
                <c:pt idx="174" formatCode="General">
                  <c:v>-274.88569999999999</c:v>
                </c:pt>
                <c:pt idx="175" formatCode="General">
                  <c:v>-255.6729</c:v>
                </c:pt>
                <c:pt idx="176" formatCode="General">
                  <c:v>-236.56180000000001</c:v>
                </c:pt>
                <c:pt idx="177" formatCode="General">
                  <c:v>-217.56110000000001</c:v>
                </c:pt>
                <c:pt idx="178" formatCode="General">
                  <c:v>-198.68119999999999</c:v>
                </c:pt>
                <c:pt idx="179" formatCode="General">
                  <c:v>-179.93389999999999</c:v>
                </c:pt>
                <c:pt idx="180" formatCode="General">
                  <c:v>-161.33369999999999</c:v>
                </c:pt>
                <c:pt idx="181" formatCode="General">
                  <c:v>-142.89760000000001</c:v>
                </c:pt>
                <c:pt idx="182" formatCode="General">
                  <c:v>-124.64660000000001</c:v>
                </c:pt>
                <c:pt idx="183" formatCode="General">
                  <c:v>-106.60680000000001</c:v>
                </c:pt>
                <c:pt idx="184" formatCode="General">
                  <c:v>-88.811419999999998</c:v>
                </c:pt>
                <c:pt idx="185" formatCode="General">
                  <c:v>-71.372699999999995</c:v>
                </c:pt>
                <c:pt idx="186" formatCode="General">
                  <c:v>-54.55433</c:v>
                </c:pt>
                <c:pt idx="187" formatCode="General">
                  <c:v>-39.092559999999999</c:v>
                </c:pt>
                <c:pt idx="188" formatCode="General">
                  <c:v>-24.253060000000001</c:v>
                </c:pt>
                <c:pt idx="189" formatCode="General">
                  <c:v>-9.8506699999999991</c:v>
                </c:pt>
                <c:pt idx="190" formatCode="General">
                  <c:v>3.91276</c:v>
                </c:pt>
                <c:pt idx="191" formatCode="General">
                  <c:v>15.306990000000001</c:v>
                </c:pt>
                <c:pt idx="192" formatCode="General">
                  <c:v>25.512160000000002</c:v>
                </c:pt>
                <c:pt idx="193" formatCode="General">
                  <c:v>35.92022</c:v>
                </c:pt>
                <c:pt idx="194" formatCode="General">
                  <c:v>49.364199999999997</c:v>
                </c:pt>
                <c:pt idx="195" formatCode="General">
                  <c:v>64.696020000000004</c:v>
                </c:pt>
                <c:pt idx="196" formatCode="General">
                  <c:v>80.523150000000001</c:v>
                </c:pt>
                <c:pt idx="197" formatCode="General">
                  <c:v>97.764679999999998</c:v>
                </c:pt>
                <c:pt idx="198" formatCode="General">
                  <c:v>115.4456</c:v>
                </c:pt>
                <c:pt idx="199" formatCode="General">
                  <c:v>133.1832</c:v>
                </c:pt>
                <c:pt idx="200" formatCode="General">
                  <c:v>150.9204</c:v>
                </c:pt>
                <c:pt idx="201" formatCode="General">
                  <c:v>168.65710000000001</c:v>
                </c:pt>
                <c:pt idx="202" formatCode="General">
                  <c:v>186.39340000000001</c:v>
                </c:pt>
                <c:pt idx="203" formatCode="General">
                  <c:v>204.1292</c:v>
                </c:pt>
                <c:pt idx="204" formatCode="General">
                  <c:v>221.86449999999999</c:v>
                </c:pt>
                <c:pt idx="205" formatCode="General">
                  <c:v>239.5993</c:v>
                </c:pt>
                <c:pt idx="206" formatCode="General">
                  <c:v>257.33370000000002</c:v>
                </c:pt>
                <c:pt idx="207" formatCode="General">
                  <c:v>275.06760000000003</c:v>
                </c:pt>
                <c:pt idx="208" formatCode="General">
                  <c:v>292.80099999999999</c:v>
                </c:pt>
                <c:pt idx="209" formatCode="General">
                  <c:v>310.53399999999999</c:v>
                </c:pt>
                <c:pt idx="210" formatCode="General">
                  <c:v>328.26650000000001</c:v>
                </c:pt>
                <c:pt idx="211" formatCode="General">
                  <c:v>345.99849999999998</c:v>
                </c:pt>
                <c:pt idx="212" formatCode="General">
                  <c:v>363.73009999999999</c:v>
                </c:pt>
                <c:pt idx="213" formatCode="General">
                  <c:v>381.46120000000002</c:v>
                </c:pt>
                <c:pt idx="214" formatCode="General">
                  <c:v>399.1918</c:v>
                </c:pt>
                <c:pt idx="215" formatCode="General">
                  <c:v>416.92200000000003</c:v>
                </c:pt>
                <c:pt idx="216" formatCode="General">
                  <c:v>434.65170000000001</c:v>
                </c:pt>
                <c:pt idx="217" formatCode="General">
                  <c:v>452.3809</c:v>
                </c:pt>
                <c:pt idx="218" formatCode="General">
                  <c:v>469.99299999999999</c:v>
                </c:pt>
                <c:pt idx="219" formatCode="General">
                  <c:v>457.29950000000002</c:v>
                </c:pt>
                <c:pt idx="220" formatCode="General">
                  <c:v>437.39600000000002</c:v>
                </c:pt>
                <c:pt idx="221" formatCode="General">
                  <c:v>417.54809999999998</c:v>
                </c:pt>
                <c:pt idx="222" formatCode="General">
                  <c:v>397.75869999999998</c:v>
                </c:pt>
                <c:pt idx="223" formatCode="General">
                  <c:v>378.03109999999998</c:v>
                </c:pt>
                <c:pt idx="224" formatCode="General">
                  <c:v>358.3689</c:v>
                </c:pt>
                <c:pt idx="225" formatCode="General">
                  <c:v>338.77600000000001</c:v>
                </c:pt>
                <c:pt idx="226" formatCode="General">
                  <c:v>319.25689999999997</c:v>
                </c:pt>
                <c:pt idx="227" formatCode="General">
                  <c:v>299.81639999999999</c:v>
                </c:pt>
                <c:pt idx="228" formatCode="General">
                  <c:v>280.46019999999999</c:v>
                </c:pt>
                <c:pt idx="229" formatCode="General">
                  <c:v>261.19439999999997</c:v>
                </c:pt>
                <c:pt idx="230" formatCode="General">
                  <c:v>242.02629999999999</c:v>
                </c:pt>
                <c:pt idx="231" formatCode="General">
                  <c:v>222.964</c:v>
                </c:pt>
                <c:pt idx="232" formatCode="General">
                  <c:v>204.0171</c:v>
                </c:pt>
                <c:pt idx="233" formatCode="General">
                  <c:v>185.19659999999999</c:v>
                </c:pt>
                <c:pt idx="234" formatCode="General">
                  <c:v>166.51560000000001</c:v>
                </c:pt>
                <c:pt idx="235" formatCode="General">
                  <c:v>147.9898</c:v>
                </c:pt>
                <c:pt idx="236" formatCode="General">
                  <c:v>129.63820000000001</c:v>
                </c:pt>
                <c:pt idx="237" formatCode="General">
                  <c:v>111.4843</c:v>
                </c:pt>
                <c:pt idx="238" formatCode="General">
                  <c:v>93.557469999999995</c:v>
                </c:pt>
                <c:pt idx="239" formatCode="General">
                  <c:v>75.899230000000003</c:v>
                </c:pt>
                <c:pt idx="240" formatCode="General">
                  <c:v>58.8703</c:v>
                </c:pt>
                <c:pt idx="241" formatCode="General">
                  <c:v>43.017130000000002</c:v>
                </c:pt>
                <c:pt idx="242" formatCode="General">
                  <c:v>28.06315</c:v>
                </c:pt>
                <c:pt idx="243" formatCode="General">
                  <c:v>13.704929999999999</c:v>
                </c:pt>
                <c:pt idx="244" formatCode="General">
                  <c:v>-0.19882511</c:v>
                </c:pt>
                <c:pt idx="245" formatCode="General">
                  <c:v>-12.63006</c:v>
                </c:pt>
                <c:pt idx="246" formatCode="General">
                  <c:v>-31.35866</c:v>
                </c:pt>
                <c:pt idx="247" formatCode="General">
                  <c:v>-64.122879999999995</c:v>
                </c:pt>
                <c:pt idx="248" formatCode="General">
                  <c:v>-105.1323</c:v>
                </c:pt>
                <c:pt idx="249" formatCode="General">
                  <c:v>-149.6455</c:v>
                </c:pt>
                <c:pt idx="250" formatCode="General">
                  <c:v>-194.20349999999999</c:v>
                </c:pt>
                <c:pt idx="251" formatCode="General">
                  <c:v>-238.75839999999999</c:v>
                </c:pt>
                <c:pt idx="252" formatCode="General">
                  <c:v>-283.31060000000002</c:v>
                </c:pt>
                <c:pt idx="253" formatCode="General">
                  <c:v>-327.85989999999998</c:v>
                </c:pt>
                <c:pt idx="254" formatCode="General">
                  <c:v>-372.40640000000002</c:v>
                </c:pt>
                <c:pt idx="255" formatCode="General">
                  <c:v>-416.95</c:v>
                </c:pt>
                <c:pt idx="256" formatCode="General">
                  <c:v>-461.49090000000001</c:v>
                </c:pt>
                <c:pt idx="257" formatCode="General">
                  <c:v>-478.22219999999999</c:v>
                </c:pt>
                <c:pt idx="258" formatCode="General">
                  <c:v>-487.39280000000002</c:v>
                </c:pt>
                <c:pt idx="259" formatCode="General">
                  <c:v>-496.26650000000001</c:v>
                </c:pt>
                <c:pt idx="260" formatCode="General">
                  <c:v>-502.33980000000003</c:v>
                </c:pt>
                <c:pt idx="261" formatCode="General">
                  <c:v>-506.58249999999998</c:v>
                </c:pt>
                <c:pt idx="262" formatCode="General">
                  <c:v>-510.05680000000001</c:v>
                </c:pt>
                <c:pt idx="263" formatCode="General">
                  <c:v>-512.69809999999995</c:v>
                </c:pt>
                <c:pt idx="264" formatCode="General">
                  <c:v>-515.26969999999994</c:v>
                </c:pt>
                <c:pt idx="265" formatCode="General">
                  <c:v>-517.78530000000001</c:v>
                </c:pt>
                <c:pt idx="266" formatCode="General">
                  <c:v>-520.00360000000001</c:v>
                </c:pt>
                <c:pt idx="267" formatCode="General">
                  <c:v>-521.47389999999996</c:v>
                </c:pt>
                <c:pt idx="268" formatCode="General">
                  <c:v>-522.303</c:v>
                </c:pt>
                <c:pt idx="269" formatCode="General">
                  <c:v>-522.68870000000004</c:v>
                </c:pt>
                <c:pt idx="270" formatCode="General">
                  <c:v>-523.37030000000004</c:v>
                </c:pt>
                <c:pt idx="271" formatCode="General">
                  <c:v>-524.05589999999995</c:v>
                </c:pt>
                <c:pt idx="272" formatCode="General">
                  <c:v>-525.01319999999998</c:v>
                </c:pt>
                <c:pt idx="273" formatCode="General">
                  <c:v>-525.75390000000004</c:v>
                </c:pt>
                <c:pt idx="274" formatCode="General">
                  <c:v>-477.80259999999998</c:v>
                </c:pt>
                <c:pt idx="275" formatCode="General">
                  <c:v>-430.01830000000001</c:v>
                </c:pt>
                <c:pt idx="276" formatCode="General">
                  <c:v>-382.62599999999998</c:v>
                </c:pt>
                <c:pt idx="277" formatCode="General">
                  <c:v>-335.59410000000003</c:v>
                </c:pt>
                <c:pt idx="278" formatCode="General">
                  <c:v>-288.96289999999999</c:v>
                </c:pt>
                <c:pt idx="279" formatCode="General">
                  <c:v>-242.78110000000001</c:v>
                </c:pt>
                <c:pt idx="280" formatCode="General">
                  <c:v>-197.1078</c:v>
                </c:pt>
                <c:pt idx="281" formatCode="General">
                  <c:v>-152.0164</c:v>
                </c:pt>
                <c:pt idx="282" formatCode="General">
                  <c:v>-107.60680000000001</c:v>
                </c:pt>
                <c:pt idx="283" formatCode="General">
                  <c:v>-67.467709999999997</c:v>
                </c:pt>
                <c:pt idx="284" formatCode="General">
                  <c:v>-36.098469999999999</c:v>
                </c:pt>
                <c:pt idx="285" formatCode="General">
                  <c:v>-19.817910000000001</c:v>
                </c:pt>
                <c:pt idx="286" formatCode="General">
                  <c:v>-5.3285400000000003</c:v>
                </c:pt>
                <c:pt idx="287" formatCode="General">
                  <c:v>9.2551400000000008</c:v>
                </c:pt>
                <c:pt idx="288" formatCode="General">
                  <c:v>21.824570000000001</c:v>
                </c:pt>
                <c:pt idx="289" formatCode="General">
                  <c:v>34.03884</c:v>
                </c:pt>
                <c:pt idx="290" formatCode="General">
                  <c:v>44.234839999999998</c:v>
                </c:pt>
                <c:pt idx="291" formatCode="General">
                  <c:v>54.835009999999997</c:v>
                </c:pt>
                <c:pt idx="292" formatCode="General">
                  <c:v>65.0274</c:v>
                </c:pt>
                <c:pt idx="293" formatCode="General">
                  <c:v>75.337289999999996</c:v>
                </c:pt>
                <c:pt idx="294" formatCode="General">
                  <c:v>85.767309999999995</c:v>
                </c:pt>
                <c:pt idx="295" formatCode="General">
                  <c:v>96.199619999999996</c:v>
                </c:pt>
                <c:pt idx="296" formatCode="General">
                  <c:v>106.87569999999999</c:v>
                </c:pt>
                <c:pt idx="297" formatCode="General">
                  <c:v>117.6279</c:v>
                </c:pt>
                <c:pt idx="298" formatCode="General">
                  <c:v>129.2278</c:v>
                </c:pt>
                <c:pt idx="299" formatCode="General">
                  <c:v>140.89670000000001</c:v>
                </c:pt>
                <c:pt idx="300" formatCode="General">
                  <c:v>152.5685</c:v>
                </c:pt>
                <c:pt idx="301" formatCode="General">
                  <c:v>164.06379999999999</c:v>
                </c:pt>
                <c:pt idx="302" formatCode="General">
                  <c:v>175.19710000000001</c:v>
                </c:pt>
                <c:pt idx="303" formatCode="General">
                  <c:v>186.33349999999999</c:v>
                </c:pt>
                <c:pt idx="304" formatCode="General">
                  <c:v>199.7441</c:v>
                </c:pt>
                <c:pt idx="305" formatCode="General">
                  <c:v>233.54920000000001</c:v>
                </c:pt>
                <c:pt idx="306" formatCode="General">
                  <c:v>274.32960000000003</c:v>
                </c:pt>
                <c:pt idx="307" formatCode="General">
                  <c:v>315.62990000000002</c:v>
                </c:pt>
                <c:pt idx="308" formatCode="General">
                  <c:v>356.95440000000002</c:v>
                </c:pt>
                <c:pt idx="309" formatCode="General">
                  <c:v>398.44009999999997</c:v>
                </c:pt>
                <c:pt idx="310" formatCode="General">
                  <c:v>439.94529999999997</c:v>
                </c:pt>
                <c:pt idx="311" formatCode="General">
                  <c:v>460.74590000000001</c:v>
                </c:pt>
                <c:pt idx="312" formatCode="General">
                  <c:v>469.09679999999997</c:v>
                </c:pt>
                <c:pt idx="313" formatCode="General">
                  <c:v>476.74829999999997</c:v>
                </c:pt>
                <c:pt idx="314" formatCode="General">
                  <c:v>483.88380000000001</c:v>
                </c:pt>
                <c:pt idx="315" formatCode="General">
                  <c:v>490.06560000000002</c:v>
                </c:pt>
                <c:pt idx="316" formatCode="General">
                  <c:v>496.00080000000003</c:v>
                </c:pt>
                <c:pt idx="317" formatCode="General">
                  <c:v>500.4907</c:v>
                </c:pt>
                <c:pt idx="318" formatCode="General">
                  <c:v>502.02800000000002</c:v>
                </c:pt>
                <c:pt idx="319" formatCode="General">
                  <c:v>503.55369999999999</c:v>
                </c:pt>
                <c:pt idx="320" formatCode="General">
                  <c:v>505.19170000000003</c:v>
                </c:pt>
                <c:pt idx="321" formatCode="General">
                  <c:v>506.70229999999998</c:v>
                </c:pt>
                <c:pt idx="322" formatCode="General">
                  <c:v>508.274</c:v>
                </c:pt>
                <c:pt idx="323" formatCode="General">
                  <c:v>509.78559999999999</c:v>
                </c:pt>
                <c:pt idx="324" formatCode="General">
                  <c:v>511.2604</c:v>
                </c:pt>
                <c:pt idx="325" formatCode="General">
                  <c:v>512.72069999999997</c:v>
                </c:pt>
                <c:pt idx="326" formatCode="General">
                  <c:v>514.17359999999996</c:v>
                </c:pt>
                <c:pt idx="327" formatCode="General">
                  <c:v>515.6146</c:v>
                </c:pt>
                <c:pt idx="328" formatCode="General">
                  <c:v>493.51729999999998</c:v>
                </c:pt>
                <c:pt idx="329" formatCode="General">
                  <c:v>445.11860000000001</c:v>
                </c:pt>
                <c:pt idx="330" formatCode="General">
                  <c:v>397.09859999999998</c:v>
                </c:pt>
                <c:pt idx="331" formatCode="General">
                  <c:v>349.49619999999999</c:v>
                </c:pt>
                <c:pt idx="332" formatCode="General">
                  <c:v>302.37090000000001</c:v>
                </c:pt>
                <c:pt idx="333" formatCode="General">
                  <c:v>255.79750000000001</c:v>
                </c:pt>
                <c:pt idx="334" formatCode="General">
                  <c:v>209.87270000000001</c:v>
                </c:pt>
                <c:pt idx="335" formatCode="General">
                  <c:v>164.7253</c:v>
                </c:pt>
                <c:pt idx="336" formatCode="General">
                  <c:v>120.53319999999999</c:v>
                </c:pt>
                <c:pt idx="337" formatCode="General">
                  <c:v>77.479410000000001</c:v>
                </c:pt>
                <c:pt idx="338" formatCode="General">
                  <c:v>43.063339999999997</c:v>
                </c:pt>
                <c:pt idx="339" formatCode="General">
                  <c:v>18.96857</c:v>
                </c:pt>
                <c:pt idx="340" formatCode="General">
                  <c:v>5.0539500000000004</c:v>
                </c:pt>
                <c:pt idx="341" formatCode="General">
                  <c:v>-7.4927900000000003</c:v>
                </c:pt>
                <c:pt idx="342" formatCode="General">
                  <c:v>-17.691369999999999</c:v>
                </c:pt>
                <c:pt idx="343" formatCode="General">
                  <c:v>-23.795750000000002</c:v>
                </c:pt>
                <c:pt idx="344" formatCode="General">
                  <c:v>-29.900449999999999</c:v>
                </c:pt>
                <c:pt idx="345" formatCode="General">
                  <c:v>-36.005940000000002</c:v>
                </c:pt>
                <c:pt idx="346" formatCode="General">
                  <c:v>-42.111469999999997</c:v>
                </c:pt>
                <c:pt idx="347" formatCode="General">
                  <c:v>-48.21705</c:v>
                </c:pt>
                <c:pt idx="348" formatCode="General">
                  <c:v>-54.145499999999998</c:v>
                </c:pt>
                <c:pt idx="349" formatCode="General">
                  <c:v>-59.954729999999998</c:v>
                </c:pt>
                <c:pt idx="350" formatCode="General">
                  <c:v>-65.764330000000001</c:v>
                </c:pt>
                <c:pt idx="351" formatCode="General">
                  <c:v>-71.574070000000006</c:v>
                </c:pt>
                <c:pt idx="352" formatCode="General">
                  <c:v>-77.383970000000005</c:v>
                </c:pt>
                <c:pt idx="353" formatCode="General">
                  <c:v>-83.194019999999995</c:v>
                </c:pt>
                <c:pt idx="354" formatCode="General">
                  <c:v>-89.004220000000004</c:v>
                </c:pt>
                <c:pt idx="355" formatCode="General">
                  <c:v>-94.814580000000007</c:v>
                </c:pt>
                <c:pt idx="356" formatCode="General">
                  <c:v>-100.6251</c:v>
                </c:pt>
                <c:pt idx="357" formatCode="General">
                  <c:v>-106.7119</c:v>
                </c:pt>
                <c:pt idx="358" formatCode="General">
                  <c:v>-113.4502</c:v>
                </c:pt>
                <c:pt idx="359" formatCode="General">
                  <c:v>-120.51220000000001</c:v>
                </c:pt>
                <c:pt idx="360" formatCode="General">
                  <c:v>-127.893</c:v>
                </c:pt>
                <c:pt idx="361" formatCode="General">
                  <c:v>-136.1875</c:v>
                </c:pt>
                <c:pt idx="362" formatCode="General">
                  <c:v>-144.19630000000001</c:v>
                </c:pt>
                <c:pt idx="363" formatCode="General">
                  <c:v>-153.00149999999999</c:v>
                </c:pt>
                <c:pt idx="364" formatCode="General">
                  <c:v>-161.35409999999999</c:v>
                </c:pt>
                <c:pt idx="365" formatCode="General">
                  <c:v>-169.7456</c:v>
                </c:pt>
                <c:pt idx="366" formatCode="General">
                  <c:v>-178.1379</c:v>
                </c:pt>
                <c:pt idx="367" formatCode="General">
                  <c:v>-192.35659999999999</c:v>
                </c:pt>
                <c:pt idx="368" formatCode="General">
                  <c:v>-210.5993</c:v>
                </c:pt>
                <c:pt idx="369" formatCode="General">
                  <c:v>-231.03620000000001</c:v>
                </c:pt>
                <c:pt idx="370" formatCode="General">
                  <c:v>-253.9357</c:v>
                </c:pt>
                <c:pt idx="371" formatCode="General">
                  <c:v>-276.58210000000003</c:v>
                </c:pt>
                <c:pt idx="372" formatCode="General">
                  <c:v>-299.2176</c:v>
                </c:pt>
                <c:pt idx="373" formatCode="General">
                  <c:v>-321.85340000000002</c:v>
                </c:pt>
                <c:pt idx="374" formatCode="General">
                  <c:v>-344.41820000000001</c:v>
                </c:pt>
                <c:pt idx="375" formatCode="General">
                  <c:v>-366.92259999999999</c:v>
                </c:pt>
                <c:pt idx="376" formatCode="General">
                  <c:v>-389.41609999999997</c:v>
                </c:pt>
                <c:pt idx="377" formatCode="General">
                  <c:v>-411.90969999999999</c:v>
                </c:pt>
                <c:pt idx="378" formatCode="General">
                  <c:v>-434.3999</c:v>
                </c:pt>
                <c:pt idx="379" formatCode="General">
                  <c:v>-456.88650000000001</c:v>
                </c:pt>
                <c:pt idx="380" formatCode="General">
                  <c:v>-479.36959999999999</c:v>
                </c:pt>
                <c:pt idx="381" formatCode="General">
                  <c:v>-501.60820000000001</c:v>
                </c:pt>
                <c:pt idx="382" formatCode="General">
                  <c:v>-505.97680000000003</c:v>
                </c:pt>
                <c:pt idx="383" formatCode="General">
                  <c:v>-458.46069999999997</c:v>
                </c:pt>
                <c:pt idx="384" formatCode="General">
                  <c:v>-411.23660000000001</c:v>
                </c:pt>
                <c:pt idx="385" formatCode="General">
                  <c:v>-364.40249999999997</c:v>
                </c:pt>
                <c:pt idx="386" formatCode="General">
                  <c:v>-317.9907</c:v>
                </c:pt>
                <c:pt idx="387" formatCode="General">
                  <c:v>-272.05470000000003</c:v>
                </c:pt>
                <c:pt idx="388" formatCode="General">
                  <c:v>-226.66059999999999</c:v>
                </c:pt>
                <c:pt idx="389" formatCode="General">
                  <c:v>-181.8956</c:v>
                </c:pt>
                <c:pt idx="390" formatCode="General">
                  <c:v>-137.86799999999999</c:v>
                </c:pt>
                <c:pt idx="391" formatCode="General">
                  <c:v>-94.721959999999996</c:v>
                </c:pt>
                <c:pt idx="392" formatCode="General">
                  <c:v>-55.476599999999998</c:v>
                </c:pt>
                <c:pt idx="393" formatCode="General">
                  <c:v>-24.231480000000001</c:v>
                </c:pt>
                <c:pt idx="394" formatCode="General">
                  <c:v>-6.7206599999999996</c:v>
                </c:pt>
                <c:pt idx="395" formatCode="General">
                  <c:v>4.2144899999999996</c:v>
                </c:pt>
                <c:pt idx="396" formatCode="General">
                  <c:v>14.103440000000001</c:v>
                </c:pt>
                <c:pt idx="397" formatCode="General">
                  <c:v>20.099599999999999</c:v>
                </c:pt>
                <c:pt idx="398" formatCode="General">
                  <c:v>26.103159999999999</c:v>
                </c:pt>
                <c:pt idx="399" formatCode="General">
                  <c:v>32.10671</c:v>
                </c:pt>
                <c:pt idx="400" formatCode="General">
                  <c:v>38.032069999999997</c:v>
                </c:pt>
                <c:pt idx="401" formatCode="General">
                  <c:v>43.924840000000003</c:v>
                </c:pt>
                <c:pt idx="402" formatCode="General">
                  <c:v>49.817520000000002</c:v>
                </c:pt>
                <c:pt idx="403" formatCode="General">
                  <c:v>55.710120000000003</c:v>
                </c:pt>
                <c:pt idx="404" formatCode="General">
                  <c:v>61.602640000000001</c:v>
                </c:pt>
                <c:pt idx="405" formatCode="General">
                  <c:v>67.495090000000005</c:v>
                </c:pt>
                <c:pt idx="406" formatCode="General">
                  <c:v>73.384320000000002</c:v>
                </c:pt>
                <c:pt idx="407" formatCode="General">
                  <c:v>79.119209999999995</c:v>
                </c:pt>
                <c:pt idx="408" formatCode="General">
                  <c:v>84.801029999999997</c:v>
                </c:pt>
                <c:pt idx="409" formatCode="General">
                  <c:v>90.589259999999996</c:v>
                </c:pt>
                <c:pt idx="410" formatCode="General">
                  <c:v>96.32441</c:v>
                </c:pt>
                <c:pt idx="411" formatCode="General">
                  <c:v>102.05970000000001</c:v>
                </c:pt>
                <c:pt idx="412" formatCode="General">
                  <c:v>108.09780000000001</c:v>
                </c:pt>
                <c:pt idx="413" formatCode="General">
                  <c:v>114.8304</c:v>
                </c:pt>
                <c:pt idx="414" formatCode="General">
                  <c:v>121.8892</c:v>
                </c:pt>
                <c:pt idx="415" formatCode="General">
                  <c:v>129.46860000000001</c:v>
                </c:pt>
                <c:pt idx="416" formatCode="General">
                  <c:v>137.86660000000001</c:v>
                </c:pt>
                <c:pt idx="417" formatCode="General">
                  <c:v>146.26570000000001</c:v>
                </c:pt>
                <c:pt idx="418" formatCode="General">
                  <c:v>154.66589999999999</c:v>
                </c:pt>
                <c:pt idx="419" formatCode="General">
                  <c:v>163.06729999999999</c:v>
                </c:pt>
                <c:pt idx="420" formatCode="General">
                  <c:v>171.46979999999999</c:v>
                </c:pt>
                <c:pt idx="421" formatCode="General">
                  <c:v>180.2364</c:v>
                </c:pt>
                <c:pt idx="422" formatCode="General">
                  <c:v>197.56890000000001</c:v>
                </c:pt>
                <c:pt idx="423" formatCode="General">
                  <c:v>215.6533</c:v>
                </c:pt>
                <c:pt idx="424" formatCode="General">
                  <c:v>236.8219</c:v>
                </c:pt>
                <c:pt idx="425" formatCode="General">
                  <c:v>259.25639999999999</c:v>
                </c:pt>
                <c:pt idx="426" formatCode="General">
                  <c:v>281.78179999999998</c:v>
                </c:pt>
                <c:pt idx="427" formatCode="General">
                  <c:v>304.363</c:v>
                </c:pt>
                <c:pt idx="428" formatCode="General">
                  <c:v>326.79430000000002</c:v>
                </c:pt>
                <c:pt idx="429" formatCode="General">
                  <c:v>349.22179999999997</c:v>
                </c:pt>
                <c:pt idx="430" formatCode="General">
                  <c:v>371.64249999999998</c:v>
                </c:pt>
                <c:pt idx="431" formatCode="General">
                  <c:v>394.0609</c:v>
                </c:pt>
                <c:pt idx="432" formatCode="General">
                  <c:v>416.47739999999999</c:v>
                </c:pt>
                <c:pt idx="433" formatCode="General">
                  <c:v>438.88729999999998</c:v>
                </c:pt>
                <c:pt idx="434" formatCode="General">
                  <c:v>461.29360000000003</c:v>
                </c:pt>
                <c:pt idx="435" formatCode="General">
                  <c:v>483.69690000000003</c:v>
                </c:pt>
                <c:pt idx="436" formatCode="General">
                  <c:v>505.97109999999998</c:v>
                </c:pt>
                <c:pt idx="437" formatCode="General">
                  <c:v>492.87619999999998</c:v>
                </c:pt>
                <c:pt idx="438" formatCode="General">
                  <c:v>444.78609999999998</c:v>
                </c:pt>
                <c:pt idx="439" formatCode="General">
                  <c:v>397.06740000000002</c:v>
                </c:pt>
                <c:pt idx="440" formatCode="General">
                  <c:v>349.76549999999997</c:v>
                </c:pt>
                <c:pt idx="441" formatCode="General">
                  <c:v>302.93819999999999</c:v>
                </c:pt>
                <c:pt idx="442" formatCode="General">
                  <c:v>256.6576</c:v>
                </c:pt>
                <c:pt idx="443" formatCode="General">
                  <c:v>211.0164</c:v>
                </c:pt>
                <c:pt idx="444" formatCode="General">
                  <c:v>166.13659999999999</c:v>
                </c:pt>
                <c:pt idx="445" formatCode="General">
                  <c:v>122.1896</c:v>
                </c:pt>
                <c:pt idx="446" formatCode="General">
                  <c:v>79.287899999999993</c:v>
                </c:pt>
                <c:pt idx="447" formatCode="General">
                  <c:v>43.898359999999997</c:v>
                </c:pt>
                <c:pt idx="448" formatCode="General">
                  <c:v>18.12171</c:v>
                </c:pt>
                <c:pt idx="449" formatCode="General">
                  <c:v>4.1904599999999999</c:v>
                </c:pt>
                <c:pt idx="450" formatCode="General">
                  <c:v>-8.3777299999999997</c:v>
                </c:pt>
                <c:pt idx="451" formatCode="General">
                  <c:v>-16.193619999999999</c:v>
                </c:pt>
                <c:pt idx="452" formatCode="General">
                  <c:v>-22.179110000000001</c:v>
                </c:pt>
                <c:pt idx="453" formatCode="General">
                  <c:v>-28.164919999999999</c:v>
                </c:pt>
                <c:pt idx="454" formatCode="General">
                  <c:v>-34.151490000000003</c:v>
                </c:pt>
                <c:pt idx="455" formatCode="General">
                  <c:v>-40.103619999999999</c:v>
                </c:pt>
                <c:pt idx="456" formatCode="General">
                  <c:v>-46.006030000000003</c:v>
                </c:pt>
                <c:pt idx="457" formatCode="General">
                  <c:v>-51.9084</c:v>
                </c:pt>
                <c:pt idx="458" formatCode="General">
                  <c:v>-57.81073</c:v>
                </c:pt>
                <c:pt idx="459" formatCode="General">
                  <c:v>-63.671869999999998</c:v>
                </c:pt>
                <c:pt idx="460" formatCode="General">
                  <c:v>-69.376930000000002</c:v>
                </c:pt>
                <c:pt idx="461" formatCode="General">
                  <c:v>-75.037480000000002</c:v>
                </c:pt>
                <c:pt idx="462" formatCode="General">
                  <c:v>-80.787549999999996</c:v>
                </c:pt>
                <c:pt idx="463" formatCode="General">
                  <c:v>-86.493080000000006</c:v>
                </c:pt>
                <c:pt idx="464" formatCode="General">
                  <c:v>-94.273600000000002</c:v>
                </c:pt>
                <c:pt idx="465" formatCode="General">
                  <c:v>-106.3685</c:v>
                </c:pt>
                <c:pt idx="466" formatCode="General">
                  <c:v>-120.1191</c:v>
                </c:pt>
                <c:pt idx="467" formatCode="General">
                  <c:v>-136</c:v>
                </c:pt>
                <c:pt idx="468" formatCode="General">
                  <c:v>-152.5164</c:v>
                </c:pt>
                <c:pt idx="469" formatCode="General">
                  <c:v>-169.03749999999999</c:v>
                </c:pt>
                <c:pt idx="470" formatCode="General">
                  <c:v>-189.08680000000001</c:v>
                </c:pt>
                <c:pt idx="471" formatCode="General">
                  <c:v>-226.13820000000001</c:v>
                </c:pt>
                <c:pt idx="472" formatCode="General">
                  <c:v>-271.15120000000002</c:v>
                </c:pt>
                <c:pt idx="473" formatCode="General">
                  <c:v>-315.95729999999998</c:v>
                </c:pt>
                <c:pt idx="474" formatCode="General">
                  <c:v>-360.56939999999997</c:v>
                </c:pt>
                <c:pt idx="475" formatCode="General">
                  <c:v>-405.096</c:v>
                </c:pt>
                <c:pt idx="476" formatCode="General">
                  <c:v>-449.60879999999997</c:v>
                </c:pt>
                <c:pt idx="477" formatCode="General">
                  <c:v>-494.10759999999999</c:v>
                </c:pt>
                <c:pt idx="478" formatCode="General">
                  <c:v>-507.00540000000001</c:v>
                </c:pt>
                <c:pt idx="479" formatCode="General">
                  <c:v>-511.19170000000003</c:v>
                </c:pt>
                <c:pt idx="480" formatCode="General">
                  <c:v>-514.15719999999999</c:v>
                </c:pt>
                <c:pt idx="481" formatCode="General">
                  <c:v>-517.755</c:v>
                </c:pt>
                <c:pt idx="482" formatCode="General">
                  <c:v>-520.82500000000005</c:v>
                </c:pt>
                <c:pt idx="483" formatCode="General">
                  <c:v>-523.61149999999998</c:v>
                </c:pt>
                <c:pt idx="484" formatCode="General">
                  <c:v>-526.09389999999996</c:v>
                </c:pt>
                <c:pt idx="485" formatCode="General">
                  <c:v>-528.38959999999997</c:v>
                </c:pt>
                <c:pt idx="486" formatCode="General">
                  <c:v>-530.41120000000001</c:v>
                </c:pt>
                <c:pt idx="487" formatCode="General">
                  <c:v>-531.65480000000002</c:v>
                </c:pt>
                <c:pt idx="488" formatCode="General">
                  <c:v>-532.65509999999995</c:v>
                </c:pt>
                <c:pt idx="489" formatCode="General">
                  <c:v>-533.72659999999996</c:v>
                </c:pt>
                <c:pt idx="490" formatCode="General">
                  <c:v>-534.74120000000005</c:v>
                </c:pt>
                <c:pt idx="491" formatCode="General">
                  <c:v>-535.55470000000003</c:v>
                </c:pt>
                <c:pt idx="492" formatCode="General">
                  <c:v>-443.51569999999998</c:v>
                </c:pt>
                <c:pt idx="493" formatCode="General">
                  <c:v>-352.35019999999997</c:v>
                </c:pt>
                <c:pt idx="494" formatCode="General">
                  <c:v>-262.178</c:v>
                </c:pt>
                <c:pt idx="495" formatCode="General">
                  <c:v>-173.1446</c:v>
                </c:pt>
                <c:pt idx="496" formatCode="General">
                  <c:v>-85.933869999999999</c:v>
                </c:pt>
                <c:pt idx="497" formatCode="General">
                  <c:v>-31.173749999999998</c:v>
                </c:pt>
                <c:pt idx="498" formatCode="General">
                  <c:v>-10.960929999999999</c:v>
                </c:pt>
                <c:pt idx="499" formatCode="General">
                  <c:v>5.6570200000000002</c:v>
                </c:pt>
                <c:pt idx="500" formatCode="General">
                  <c:v>16.160990000000002</c:v>
                </c:pt>
                <c:pt idx="501" formatCode="General">
                  <c:v>24.749140000000001</c:v>
                </c:pt>
                <c:pt idx="502" formatCode="General">
                  <c:v>31.45824</c:v>
                </c:pt>
                <c:pt idx="503" formatCode="General">
                  <c:v>38.171669999999999</c:v>
                </c:pt>
                <c:pt idx="504" formatCode="General">
                  <c:v>44.886400000000002</c:v>
                </c:pt>
                <c:pt idx="505" formatCode="General">
                  <c:v>51.602429999999998</c:v>
                </c:pt>
                <c:pt idx="506" formatCode="General">
                  <c:v>58.319780000000002</c:v>
                </c:pt>
                <c:pt idx="507" formatCode="General">
                  <c:v>65.038449999999997</c:v>
                </c:pt>
                <c:pt idx="508" formatCode="General">
                  <c:v>71.758449999999996</c:v>
                </c:pt>
                <c:pt idx="509" formatCode="General">
                  <c:v>78.479780000000005</c:v>
                </c:pt>
                <c:pt idx="510" formatCode="General">
                  <c:v>85.202470000000005</c:v>
                </c:pt>
                <c:pt idx="511" formatCode="General">
                  <c:v>91.926500000000004</c:v>
                </c:pt>
                <c:pt idx="512" formatCode="General">
                  <c:v>98.651899999999998</c:v>
                </c:pt>
                <c:pt idx="513" formatCode="General">
                  <c:v>105.43210000000001</c:v>
                </c:pt>
                <c:pt idx="514" formatCode="General">
                  <c:v>113.1795</c:v>
                </c:pt>
                <c:pt idx="515" formatCode="General">
                  <c:v>120.96550000000001</c:v>
                </c:pt>
                <c:pt idx="516" formatCode="General">
                  <c:v>129.1328</c:v>
                </c:pt>
                <c:pt idx="517" formatCode="General">
                  <c:v>137.53890000000001</c:v>
                </c:pt>
                <c:pt idx="518" formatCode="General">
                  <c:v>146.38050000000001</c:v>
                </c:pt>
                <c:pt idx="519" formatCode="General">
                  <c:v>155.34129999999999</c:v>
                </c:pt>
                <c:pt idx="520" formatCode="General">
                  <c:v>164.30670000000001</c:v>
                </c:pt>
                <c:pt idx="521" formatCode="General">
                  <c:v>173.2766</c:v>
                </c:pt>
                <c:pt idx="522" formatCode="General">
                  <c:v>182.251</c:v>
                </c:pt>
                <c:pt idx="523" formatCode="General">
                  <c:v>191.22989999999999</c:v>
                </c:pt>
                <c:pt idx="524" formatCode="General">
                  <c:v>200.2132</c:v>
                </c:pt>
                <c:pt idx="525" formatCode="General">
                  <c:v>211.1678</c:v>
                </c:pt>
                <c:pt idx="526" formatCode="General">
                  <c:v>245.54220000000001</c:v>
                </c:pt>
                <c:pt idx="527" formatCode="General">
                  <c:v>288.08679999999998</c:v>
                </c:pt>
                <c:pt idx="528" formatCode="General">
                  <c:v>331.41609999999997</c:v>
                </c:pt>
                <c:pt idx="529" formatCode="General">
                  <c:v>375.0455</c:v>
                </c:pt>
                <c:pt idx="530" formatCode="General">
                  <c:v>418.66050000000001</c:v>
                </c:pt>
                <c:pt idx="531" formatCode="General">
                  <c:v>461.70589999999999</c:v>
                </c:pt>
                <c:pt idx="532" formatCode="General">
                  <c:v>491.47899999999998</c:v>
                </c:pt>
                <c:pt idx="533" formatCode="General">
                  <c:v>499.27069999999998</c:v>
                </c:pt>
                <c:pt idx="534" formatCode="General">
                  <c:v>505.28300000000002</c:v>
                </c:pt>
                <c:pt idx="535" formatCode="General">
                  <c:v>506.49680000000001</c:v>
                </c:pt>
                <c:pt idx="536" formatCode="General">
                  <c:v>508.26170000000002</c:v>
                </c:pt>
                <c:pt idx="537" formatCode="General">
                  <c:v>509.76909999999998</c:v>
                </c:pt>
                <c:pt idx="538" formatCode="General">
                  <c:v>511.3229</c:v>
                </c:pt>
                <c:pt idx="539" formatCode="General">
                  <c:v>513.16819999999996</c:v>
                </c:pt>
                <c:pt idx="540" formatCode="General">
                  <c:v>514.84829999999999</c:v>
                </c:pt>
                <c:pt idx="541" formatCode="General">
                  <c:v>516.5412</c:v>
                </c:pt>
                <c:pt idx="542" formatCode="General">
                  <c:v>518.20910000000003</c:v>
                </c:pt>
                <c:pt idx="543" formatCode="General">
                  <c:v>519.62750000000005</c:v>
                </c:pt>
                <c:pt idx="544" formatCode="General">
                  <c:v>521.10530000000006</c:v>
                </c:pt>
                <c:pt idx="545" formatCode="General">
                  <c:v>522.52560000000005</c:v>
                </c:pt>
                <c:pt idx="546" formatCode="General">
                  <c:v>514.12049999999999</c:v>
                </c:pt>
                <c:pt idx="547" formatCode="General">
                  <c:v>421.16359999999997</c:v>
                </c:pt>
                <c:pt idx="548" formatCode="General">
                  <c:v>329.2405</c:v>
                </c:pt>
                <c:pt idx="549" formatCode="General">
                  <c:v>238.5189</c:v>
                </c:pt>
                <c:pt idx="550" formatCode="General">
                  <c:v>149.2269</c:v>
                </c:pt>
                <c:pt idx="551" formatCode="General">
                  <c:v>64.336359999999999</c:v>
                </c:pt>
                <c:pt idx="552" formatCode="General">
                  <c:v>16.073170000000001</c:v>
                </c:pt>
                <c:pt idx="553" formatCode="General">
                  <c:v>-0.78182642000000002</c:v>
                </c:pt>
                <c:pt idx="554" formatCode="General">
                  <c:v>-10.96153</c:v>
                </c:pt>
                <c:pt idx="555" formatCode="General">
                  <c:v>-16.502469999999999</c:v>
                </c:pt>
                <c:pt idx="556" formatCode="General">
                  <c:v>-21.63815</c:v>
                </c:pt>
                <c:pt idx="557" formatCode="General">
                  <c:v>-26.597549999999998</c:v>
                </c:pt>
                <c:pt idx="558" formatCode="General">
                  <c:v>-31.558420000000002</c:v>
                </c:pt>
                <c:pt idx="559" formatCode="General">
                  <c:v>-36.519779999999997</c:v>
                </c:pt>
                <c:pt idx="560" formatCode="General">
                  <c:v>-41.481639999999999</c:v>
                </c:pt>
                <c:pt idx="561" formatCode="General">
                  <c:v>-46.393700000000003</c:v>
                </c:pt>
                <c:pt idx="562" formatCode="General">
                  <c:v>-51.280679999999997</c:v>
                </c:pt>
                <c:pt idx="563" formatCode="General">
                  <c:v>-56.167909999999999</c:v>
                </c:pt>
                <c:pt idx="564" formatCode="General">
                  <c:v>-61.05538</c:v>
                </c:pt>
                <c:pt idx="565" formatCode="General">
                  <c:v>-65.943110000000004</c:v>
                </c:pt>
                <c:pt idx="566" formatCode="General">
                  <c:v>-70.831100000000006</c:v>
                </c:pt>
                <c:pt idx="567" formatCode="General">
                  <c:v>-75.719350000000006</c:v>
                </c:pt>
                <c:pt idx="568" formatCode="General">
                  <c:v>-80.607879999999994</c:v>
                </c:pt>
                <c:pt idx="569" formatCode="General">
                  <c:v>-85.496679999999998</c:v>
                </c:pt>
                <c:pt idx="570" formatCode="General">
                  <c:v>-90.385750000000002</c:v>
                </c:pt>
                <c:pt idx="571" formatCode="General">
                  <c:v>-95.275120000000001</c:v>
                </c:pt>
                <c:pt idx="572" formatCode="General">
                  <c:v>-100.1648</c:v>
                </c:pt>
                <c:pt idx="573" formatCode="General">
                  <c:v>-105.0547</c:v>
                </c:pt>
                <c:pt idx="574" formatCode="General">
                  <c:v>-109.94499999999999</c:v>
                </c:pt>
                <c:pt idx="575" formatCode="General">
                  <c:v>-114.8355</c:v>
                </c:pt>
                <c:pt idx="576" formatCode="General">
                  <c:v>-119.7264</c:v>
                </c:pt>
                <c:pt idx="577" formatCode="General">
                  <c:v>-124.80589999999999</c:v>
                </c:pt>
                <c:pt idx="578" formatCode="General">
                  <c:v>-130.614</c:v>
                </c:pt>
                <c:pt idx="579" formatCode="General">
                  <c:v>-136.74780000000001</c:v>
                </c:pt>
                <c:pt idx="580" formatCode="General">
                  <c:v>-143.27869999999999</c:v>
                </c:pt>
                <c:pt idx="581" formatCode="General">
                  <c:v>-150.81530000000001</c:v>
                </c:pt>
                <c:pt idx="582" formatCode="General">
                  <c:v>-158.35409999999999</c:v>
                </c:pt>
                <c:pt idx="583" formatCode="General">
                  <c:v>-165.89510000000001</c:v>
                </c:pt>
                <c:pt idx="584" formatCode="General">
                  <c:v>-173.4383</c:v>
                </c:pt>
                <c:pt idx="585" formatCode="General">
                  <c:v>-180.9838</c:v>
                </c:pt>
                <c:pt idx="586" formatCode="General">
                  <c:v>-188.53149999999999</c:v>
                </c:pt>
                <c:pt idx="587" formatCode="General">
                  <c:v>-196.0814</c:v>
                </c:pt>
                <c:pt idx="588" formatCode="General">
                  <c:v>-214.42189999999999</c:v>
                </c:pt>
                <c:pt idx="589" formatCode="General">
                  <c:v>-238.8877</c:v>
                </c:pt>
                <c:pt idx="590" formatCode="General">
                  <c:v>-265.55239999999998</c:v>
                </c:pt>
                <c:pt idx="591" formatCode="General">
                  <c:v>-290.7971</c:v>
                </c:pt>
                <c:pt idx="592" formatCode="General">
                  <c:v>-315.18239999999997</c:v>
                </c:pt>
                <c:pt idx="593" formatCode="General">
                  <c:v>-339.55739999999997</c:v>
                </c:pt>
                <c:pt idx="594" formatCode="General">
                  <c:v>-363.93549999999999</c:v>
                </c:pt>
                <c:pt idx="595" formatCode="General">
                  <c:v>-388.4248</c:v>
                </c:pt>
                <c:pt idx="596" formatCode="General">
                  <c:v>-412.90379999999999</c:v>
                </c:pt>
                <c:pt idx="597" formatCode="General">
                  <c:v>-437.37259999999998</c:v>
                </c:pt>
                <c:pt idx="598" formatCode="General">
                  <c:v>-461.83120000000002</c:v>
                </c:pt>
                <c:pt idx="599" formatCode="General">
                  <c:v>-486.27960000000002</c:v>
                </c:pt>
                <c:pt idx="600" formatCode="General">
                  <c:v>-510.43119999999999</c:v>
                </c:pt>
                <c:pt idx="601" formatCode="General">
                  <c:v>-419.33479999999997</c:v>
                </c:pt>
                <c:pt idx="602" formatCode="General">
                  <c:v>-329.0985</c:v>
                </c:pt>
                <c:pt idx="603" formatCode="General">
                  <c:v>-239.82980000000001</c:v>
                </c:pt>
                <c:pt idx="604" formatCode="General">
                  <c:v>-151.66030000000001</c:v>
                </c:pt>
                <c:pt idx="605" formatCode="General">
                  <c:v>-66.806659999999994</c:v>
                </c:pt>
                <c:pt idx="606" formatCode="General">
                  <c:v>-17.471509999999999</c:v>
                </c:pt>
                <c:pt idx="607" formatCode="General">
                  <c:v>-0.33986189</c:v>
                </c:pt>
                <c:pt idx="608" formatCode="General">
                  <c:v>9.8098799999999997</c:v>
                </c:pt>
                <c:pt idx="609" formatCode="General">
                  <c:v>15.336499999999999</c:v>
                </c:pt>
                <c:pt idx="610" formatCode="General">
                  <c:v>20.86534</c:v>
                </c:pt>
                <c:pt idx="611" formatCode="General">
                  <c:v>25.689450000000001</c:v>
                </c:pt>
                <c:pt idx="612" formatCode="General">
                  <c:v>30.605789999999999</c:v>
                </c:pt>
                <c:pt idx="613" formatCode="General">
                  <c:v>35.417259999999999</c:v>
                </c:pt>
                <c:pt idx="614" formatCode="General">
                  <c:v>40.228949999999998</c:v>
                </c:pt>
                <c:pt idx="615" formatCode="General">
                  <c:v>45.040849999999999</c:v>
                </c:pt>
                <c:pt idx="616" formatCode="General">
                  <c:v>49.852980000000002</c:v>
                </c:pt>
                <c:pt idx="617" formatCode="General">
                  <c:v>54.66534</c:v>
                </c:pt>
                <c:pt idx="618" formatCode="General">
                  <c:v>59.477939999999997</c:v>
                </c:pt>
                <c:pt idx="619" formatCode="General">
                  <c:v>64.290779999999998</c:v>
                </c:pt>
                <c:pt idx="620" formatCode="General">
                  <c:v>69.103859999999997</c:v>
                </c:pt>
                <c:pt idx="621" formatCode="General">
                  <c:v>73.917190000000005</c:v>
                </c:pt>
                <c:pt idx="622" formatCode="General">
                  <c:v>78.730789999999999</c:v>
                </c:pt>
                <c:pt idx="623" formatCode="General">
                  <c:v>83.544640000000001</c:v>
                </c:pt>
                <c:pt idx="624" formatCode="General">
                  <c:v>88.358760000000004</c:v>
                </c:pt>
                <c:pt idx="625" formatCode="General">
                  <c:v>93.173150000000007</c:v>
                </c:pt>
                <c:pt idx="626" formatCode="General">
                  <c:v>97.987819999999999</c:v>
                </c:pt>
                <c:pt idx="627" formatCode="General">
                  <c:v>102.8028</c:v>
                </c:pt>
                <c:pt idx="628" formatCode="General">
                  <c:v>107.61799999999999</c:v>
                </c:pt>
                <c:pt idx="629" formatCode="General">
                  <c:v>112.4336</c:v>
                </c:pt>
                <c:pt idx="630" formatCode="General">
                  <c:v>117.24939999999999</c:v>
                </c:pt>
                <c:pt idx="631" formatCode="General">
                  <c:v>122.0655</c:v>
                </c:pt>
                <c:pt idx="632" formatCode="General">
                  <c:v>127.4639</c:v>
                </c:pt>
                <c:pt idx="633" formatCode="General">
                  <c:v>133.34</c:v>
                </c:pt>
                <c:pt idx="634" formatCode="General">
                  <c:v>139.56909999999999</c:v>
                </c:pt>
                <c:pt idx="635" formatCode="General">
                  <c:v>146.6379</c:v>
                </c:pt>
                <c:pt idx="636" formatCode="General">
                  <c:v>154.0976</c:v>
                </c:pt>
                <c:pt idx="637" formatCode="General">
                  <c:v>161.55950000000001</c:v>
                </c:pt>
                <c:pt idx="638" formatCode="General">
                  <c:v>169.02359999999999</c:v>
                </c:pt>
                <c:pt idx="639" formatCode="General">
                  <c:v>176.48990000000001</c:v>
                </c:pt>
                <c:pt idx="640" formatCode="General">
                  <c:v>183.95840000000001</c:v>
                </c:pt>
                <c:pt idx="641" formatCode="General">
                  <c:v>191.42910000000001</c:v>
                </c:pt>
                <c:pt idx="642" formatCode="General">
                  <c:v>205.79079999999999</c:v>
                </c:pt>
                <c:pt idx="643" formatCode="General">
                  <c:v>228.0068</c:v>
                </c:pt>
                <c:pt idx="644" formatCode="General">
                  <c:v>255.30600000000001</c:v>
                </c:pt>
                <c:pt idx="645" formatCode="General">
                  <c:v>281.02789999999999</c:v>
                </c:pt>
                <c:pt idx="646" formatCode="General">
                  <c:v>305.82780000000002</c:v>
                </c:pt>
                <c:pt idx="647" formatCode="General">
                  <c:v>330.47609999999997</c:v>
                </c:pt>
                <c:pt idx="648" formatCode="General">
                  <c:v>355.25490000000002</c:v>
                </c:pt>
                <c:pt idx="649" formatCode="General">
                  <c:v>380.02280000000002</c:v>
                </c:pt>
                <c:pt idx="650" formatCode="General">
                  <c:v>404.7799</c:v>
                </c:pt>
                <c:pt idx="651" formatCode="General">
                  <c:v>429.52629999999999</c:v>
                </c:pt>
                <c:pt idx="652" formatCode="General">
                  <c:v>454.26190000000003</c:v>
                </c:pt>
                <c:pt idx="653" formatCode="General">
                  <c:v>478.98680000000002</c:v>
                </c:pt>
                <c:pt idx="654" formatCode="General">
                  <c:v>502.8691</c:v>
                </c:pt>
                <c:pt idx="655" formatCode="General">
                  <c:v>427.42869999999999</c:v>
                </c:pt>
                <c:pt idx="656" formatCode="General">
                  <c:v>156.9418</c:v>
                </c:pt>
                <c:pt idx="657" formatCode="General">
                  <c:v>-1.201788E-2</c:v>
                </c:pt>
                <c:pt idx="658" formatCode="General">
                  <c:v>-20.52158</c:v>
                </c:pt>
                <c:pt idx="659" formatCode="General">
                  <c:v>-34.94115</c:v>
                </c:pt>
                <c:pt idx="660" formatCode="General">
                  <c:v>-49.254269999999998</c:v>
                </c:pt>
                <c:pt idx="661" formatCode="General">
                  <c:v>-63.569600000000001</c:v>
                </c:pt>
                <c:pt idx="662" formatCode="General">
                  <c:v>-77.887270000000001</c:v>
                </c:pt>
                <c:pt idx="663" formatCode="General">
                  <c:v>-92.207430000000002</c:v>
                </c:pt>
                <c:pt idx="664" formatCode="General">
                  <c:v>-106.53019999999999</c:v>
                </c:pt>
                <c:pt idx="665" formatCode="General">
                  <c:v>-120.87730000000001</c:v>
                </c:pt>
                <c:pt idx="666" formatCode="General">
                  <c:v>-138.66630000000001</c:v>
                </c:pt>
                <c:pt idx="667" formatCode="General">
                  <c:v>-160.46879999999999</c:v>
                </c:pt>
                <c:pt idx="668" formatCode="General">
                  <c:v>-182.6044</c:v>
                </c:pt>
                <c:pt idx="669" formatCode="General">
                  <c:v>-224.28399999999999</c:v>
                </c:pt>
                <c:pt idx="670" formatCode="General">
                  <c:v>-300.642</c:v>
                </c:pt>
                <c:pt idx="671" formatCode="General">
                  <c:v>-372.80590000000001</c:v>
                </c:pt>
                <c:pt idx="672" formatCode="General">
                  <c:v>-445.15</c:v>
                </c:pt>
                <c:pt idx="673" formatCode="General">
                  <c:v>-508.2176</c:v>
                </c:pt>
                <c:pt idx="674" formatCode="General">
                  <c:v>-514.9692</c:v>
                </c:pt>
                <c:pt idx="675" formatCode="General">
                  <c:v>-519.98889999999994</c:v>
                </c:pt>
                <c:pt idx="676" formatCode="General">
                  <c:v>-518.29250000000002</c:v>
                </c:pt>
                <c:pt idx="677" formatCode="General">
                  <c:v>-511.14699999999999</c:v>
                </c:pt>
                <c:pt idx="678" formatCode="General">
                  <c:v>-519.66359999999997</c:v>
                </c:pt>
                <c:pt idx="679" formatCode="General">
                  <c:v>-524.13829999999996</c:v>
                </c:pt>
                <c:pt idx="680" formatCode="General">
                  <c:v>-526.92190000000005</c:v>
                </c:pt>
                <c:pt idx="681" formatCode="General">
                  <c:v>-529.52009999999996</c:v>
                </c:pt>
                <c:pt idx="682" formatCode="General">
                  <c:v>-532.26179999999999</c:v>
                </c:pt>
                <c:pt idx="683" formatCode="General">
                  <c:v>-355.22570000000002</c:v>
                </c:pt>
                <c:pt idx="684" formatCode="General">
                  <c:v>-180.86969999999999</c:v>
                </c:pt>
                <c:pt idx="685" formatCode="General">
                  <c:v>-32.237720000000003</c:v>
                </c:pt>
                <c:pt idx="686" formatCode="General">
                  <c:v>-6.1517999999999997</c:v>
                </c:pt>
                <c:pt idx="687" formatCode="General">
                  <c:v>7.9225199999999996</c:v>
                </c:pt>
                <c:pt idx="688" formatCode="General">
                  <c:v>15.9903</c:v>
                </c:pt>
                <c:pt idx="689" formatCode="General">
                  <c:v>22.05152</c:v>
                </c:pt>
                <c:pt idx="690" formatCode="General">
                  <c:v>27.694690000000001</c:v>
                </c:pt>
                <c:pt idx="691" formatCode="General">
                  <c:v>33.339410000000001</c:v>
                </c:pt>
                <c:pt idx="692" formatCode="General">
                  <c:v>38.985709999999997</c:v>
                </c:pt>
                <c:pt idx="693" formatCode="General">
                  <c:v>44.63364</c:v>
                </c:pt>
                <c:pt idx="694" formatCode="General">
                  <c:v>50.283200000000001</c:v>
                </c:pt>
                <c:pt idx="695" formatCode="General">
                  <c:v>55.934420000000003</c:v>
                </c:pt>
                <c:pt idx="696" formatCode="General">
                  <c:v>61.587350000000001</c:v>
                </c:pt>
                <c:pt idx="697" formatCode="General">
                  <c:v>67.241990000000001</c:v>
                </c:pt>
                <c:pt idx="698" formatCode="General">
                  <c:v>72.898380000000003</c:v>
                </c:pt>
                <c:pt idx="699" formatCode="General">
                  <c:v>78.556539999999998</c:v>
                </c:pt>
                <c:pt idx="700" formatCode="General">
                  <c:v>84.21651</c:v>
                </c:pt>
                <c:pt idx="701" formatCode="General">
                  <c:v>89.878309999999999</c:v>
                </c:pt>
                <c:pt idx="702" formatCode="General">
                  <c:v>95.541960000000003</c:v>
                </c:pt>
                <c:pt idx="703" formatCode="General">
                  <c:v>101.2075</c:v>
                </c:pt>
                <c:pt idx="704" formatCode="General">
                  <c:v>106.8749</c:v>
                </c:pt>
                <c:pt idx="705" formatCode="General">
                  <c:v>112.54430000000001</c:v>
                </c:pt>
                <c:pt idx="706" formatCode="General">
                  <c:v>118.2157</c:v>
                </c:pt>
                <c:pt idx="707" formatCode="General">
                  <c:v>123.889</c:v>
                </c:pt>
                <c:pt idx="708" formatCode="General">
                  <c:v>129.5643</c:v>
                </c:pt>
                <c:pt idx="709" formatCode="General">
                  <c:v>135.24170000000001</c:v>
                </c:pt>
                <c:pt idx="710" formatCode="General">
                  <c:v>141.70089999999999</c:v>
                </c:pt>
                <c:pt idx="711" formatCode="General">
                  <c:v>148.95529999999999</c:v>
                </c:pt>
                <c:pt idx="712" formatCode="General">
                  <c:v>156.90379999999999</c:v>
                </c:pt>
                <c:pt idx="713" formatCode="General">
                  <c:v>166.07579999999999</c:v>
                </c:pt>
                <c:pt idx="714" formatCode="General">
                  <c:v>174.4393</c:v>
                </c:pt>
                <c:pt idx="715" formatCode="General">
                  <c:v>182.8116</c:v>
                </c:pt>
                <c:pt idx="716" formatCode="General">
                  <c:v>191.19229999999999</c:v>
                </c:pt>
                <c:pt idx="717" formatCode="General">
                  <c:v>218.25210000000001</c:v>
                </c:pt>
                <c:pt idx="718" formatCode="General">
                  <c:v>265.43380000000002</c:v>
                </c:pt>
                <c:pt idx="719" formatCode="General">
                  <c:v>312.36900000000003</c:v>
                </c:pt>
                <c:pt idx="720" formatCode="General">
                  <c:v>358.13260000000002</c:v>
                </c:pt>
                <c:pt idx="721" formatCode="General">
                  <c:v>403.8571</c:v>
                </c:pt>
                <c:pt idx="722" formatCode="General">
                  <c:v>449.54149999999998</c:v>
                </c:pt>
                <c:pt idx="723" formatCode="General">
                  <c:v>490.40809999999999</c:v>
                </c:pt>
                <c:pt idx="724" formatCode="General">
                  <c:v>497.84769999999997</c:v>
                </c:pt>
                <c:pt idx="725" formatCode="General">
                  <c:v>500.20890000000003</c:v>
                </c:pt>
                <c:pt idx="726" formatCode="General">
                  <c:v>499.35759999999999</c:v>
                </c:pt>
                <c:pt idx="727" formatCode="General">
                  <c:v>500.1977</c:v>
                </c:pt>
                <c:pt idx="728" formatCode="General">
                  <c:v>498.23200000000003</c:v>
                </c:pt>
                <c:pt idx="729" formatCode="General">
                  <c:v>384.87580000000003</c:v>
                </c:pt>
                <c:pt idx="730" formatCode="General">
                  <c:v>491.10559999999998</c:v>
                </c:pt>
                <c:pt idx="731" formatCode="General">
                  <c:v>496.7276</c:v>
                </c:pt>
                <c:pt idx="732" formatCode="General">
                  <c:v>503.84789999999998</c:v>
                </c:pt>
                <c:pt idx="733" formatCode="General">
                  <c:v>505.16629999999998</c:v>
                </c:pt>
                <c:pt idx="734" formatCode="General">
                  <c:v>506.32850000000002</c:v>
                </c:pt>
                <c:pt idx="735" formatCode="General">
                  <c:v>507.98219999999998</c:v>
                </c:pt>
                <c:pt idx="736" formatCode="General">
                  <c:v>509.68439999999998</c:v>
                </c:pt>
                <c:pt idx="737" formatCode="General">
                  <c:v>461.5129</c:v>
                </c:pt>
                <c:pt idx="738" formatCode="General">
                  <c:v>286.56610000000001</c:v>
                </c:pt>
                <c:pt idx="739" formatCode="General">
                  <c:v>114.4645</c:v>
                </c:pt>
                <c:pt idx="740" formatCode="General">
                  <c:v>14.809329999999999</c:v>
                </c:pt>
                <c:pt idx="741" formatCode="General">
                  <c:v>-1.0503100000000001</c:v>
                </c:pt>
                <c:pt idx="742" formatCode="General">
                  <c:v>-9.8072900000000001</c:v>
                </c:pt>
                <c:pt idx="743" formatCode="General">
                  <c:v>-14.211180000000001</c:v>
                </c:pt>
                <c:pt idx="744" formatCode="General">
                  <c:v>-18.49644</c:v>
                </c:pt>
                <c:pt idx="745" formatCode="General">
                  <c:v>-22.78453</c:v>
                </c:pt>
                <c:pt idx="746" formatCode="General">
                  <c:v>-27.072279999999999</c:v>
                </c:pt>
                <c:pt idx="747" formatCode="General">
                  <c:v>-31.360530000000001</c:v>
                </c:pt>
                <c:pt idx="748" formatCode="General">
                  <c:v>-35.649290000000001</c:v>
                </c:pt>
                <c:pt idx="749" formatCode="General">
                  <c:v>-39.938569999999999</c:v>
                </c:pt>
                <c:pt idx="750" formatCode="General">
                  <c:v>-44.228400000000001</c:v>
                </c:pt>
                <c:pt idx="751" formatCode="General">
                  <c:v>-48.518790000000003</c:v>
                </c:pt>
                <c:pt idx="752" formatCode="General">
                  <c:v>-52.80977</c:v>
                </c:pt>
                <c:pt idx="753" formatCode="General">
                  <c:v>-57.101349999999996</c:v>
                </c:pt>
                <c:pt idx="754" formatCode="General">
                  <c:v>-61.393549999999998</c:v>
                </c:pt>
                <c:pt idx="755" formatCode="General">
                  <c:v>-65.686390000000003</c:v>
                </c:pt>
                <c:pt idx="756" formatCode="General">
                  <c:v>-69.979889999999997</c:v>
                </c:pt>
                <c:pt idx="757" formatCode="General">
                  <c:v>-74.274069999999995</c:v>
                </c:pt>
                <c:pt idx="758" formatCode="General">
                  <c:v>-78.568950000000001</c:v>
                </c:pt>
                <c:pt idx="759" formatCode="General">
                  <c:v>-82.864549999999994</c:v>
                </c:pt>
                <c:pt idx="760" formatCode="General">
                  <c:v>-87.160880000000006</c:v>
                </c:pt>
                <c:pt idx="761" formatCode="General">
                  <c:v>-91.457970000000003</c:v>
                </c:pt>
                <c:pt idx="762" formatCode="General">
                  <c:v>-95.755830000000003</c:v>
                </c:pt>
                <c:pt idx="763" formatCode="General">
                  <c:v>-100.0545</c:v>
                </c:pt>
                <c:pt idx="764" formatCode="General">
                  <c:v>-104.3539</c:v>
                </c:pt>
                <c:pt idx="765" formatCode="General">
                  <c:v>-108.6542</c:v>
                </c:pt>
                <c:pt idx="766" formatCode="General">
                  <c:v>-112.9554</c:v>
                </c:pt>
                <c:pt idx="767" formatCode="General">
                  <c:v>-117.2574</c:v>
                </c:pt>
                <c:pt idx="768" formatCode="General">
                  <c:v>-121.5603</c:v>
                </c:pt>
                <c:pt idx="769" formatCode="General">
                  <c:v>-125.86409999999999</c:v>
                </c:pt>
                <c:pt idx="770" formatCode="General">
                  <c:v>-130.1688</c:v>
                </c:pt>
                <c:pt idx="771" formatCode="General">
                  <c:v>-134.47450000000001</c:v>
                </c:pt>
                <c:pt idx="772" formatCode="General">
                  <c:v>-139.13800000000001</c:v>
                </c:pt>
                <c:pt idx="773" formatCode="General">
                  <c:v>-144.6164</c:v>
                </c:pt>
                <c:pt idx="774" formatCode="General">
                  <c:v>-150.5016</c:v>
                </c:pt>
                <c:pt idx="775" formatCode="General">
                  <c:v>-157.71109999999999</c:v>
                </c:pt>
                <c:pt idx="776" formatCode="General">
                  <c:v>-164.8597</c:v>
                </c:pt>
                <c:pt idx="777" formatCode="General">
                  <c:v>-172.01249999999999</c:v>
                </c:pt>
                <c:pt idx="778" formatCode="General">
                  <c:v>-178.9171</c:v>
                </c:pt>
                <c:pt idx="779" formatCode="General">
                  <c:v>-191.0984</c:v>
                </c:pt>
                <c:pt idx="780" formatCode="General">
                  <c:v>-212.84119999999999</c:v>
                </c:pt>
                <c:pt idx="781" formatCode="General">
                  <c:v>-236.3535</c:v>
                </c:pt>
                <c:pt idx="782" formatCode="General">
                  <c:v>-260.56259999999997</c:v>
                </c:pt>
                <c:pt idx="783" formatCode="General">
                  <c:v>-284.46379999999999</c:v>
                </c:pt>
                <c:pt idx="784" formatCode="General">
                  <c:v>-309.09339999999997</c:v>
                </c:pt>
                <c:pt idx="785" formatCode="General">
                  <c:v>-333.22840000000002</c:v>
                </c:pt>
                <c:pt idx="786" formatCode="General">
                  <c:v>-358.75760000000002</c:v>
                </c:pt>
                <c:pt idx="787" formatCode="General">
                  <c:v>-383.56619999999998</c:v>
                </c:pt>
                <c:pt idx="788" formatCode="General">
                  <c:v>-408.35640000000001</c:v>
                </c:pt>
                <c:pt idx="789" formatCode="General">
                  <c:v>-433.12819999999999</c:v>
                </c:pt>
                <c:pt idx="790" formatCode="General">
                  <c:v>-457.87990000000002</c:v>
                </c:pt>
                <c:pt idx="791" formatCode="General">
                  <c:v>-477.44349999999997</c:v>
                </c:pt>
                <c:pt idx="792" formatCode="General">
                  <c:v>-301.88029999999998</c:v>
                </c:pt>
                <c:pt idx="793" formatCode="General">
                  <c:v>-128.82839999999999</c:v>
                </c:pt>
                <c:pt idx="794" formatCode="General">
                  <c:v>-18.029129999999999</c:v>
                </c:pt>
                <c:pt idx="795" formatCode="General">
                  <c:v>-0.42946774999999998</c:v>
                </c:pt>
                <c:pt idx="796" formatCode="General">
                  <c:v>9.2276199999999999</c:v>
                </c:pt>
                <c:pt idx="797" formatCode="General">
                  <c:v>13.59319</c:v>
                </c:pt>
                <c:pt idx="798" formatCode="General">
                  <c:v>17.8032</c:v>
                </c:pt>
                <c:pt idx="799" formatCode="General">
                  <c:v>21.982500000000002</c:v>
                </c:pt>
                <c:pt idx="800" formatCode="General">
                  <c:v>26.134869999999999</c:v>
                </c:pt>
                <c:pt idx="801" formatCode="General">
                  <c:v>30.28923</c:v>
                </c:pt>
                <c:pt idx="802" formatCode="General">
                  <c:v>34.444099999999999</c:v>
                </c:pt>
                <c:pt idx="803" formatCode="General">
                  <c:v>38.59948</c:v>
                </c:pt>
                <c:pt idx="804" formatCode="General">
                  <c:v>42.755400000000002</c:v>
                </c:pt>
                <c:pt idx="805" formatCode="General">
                  <c:v>46.911879999999996</c:v>
                </c:pt>
                <c:pt idx="806" formatCode="General">
                  <c:v>51.068930000000002</c:v>
                </c:pt>
                <c:pt idx="807" formatCode="General">
                  <c:v>55.226570000000002</c:v>
                </c:pt>
                <c:pt idx="808" formatCode="General">
                  <c:v>59.384819999999998</c:v>
                </c:pt>
                <c:pt idx="809" formatCode="General">
                  <c:v>63.543700000000001</c:v>
                </c:pt>
                <c:pt idx="810" formatCode="General">
                  <c:v>67.703220000000002</c:v>
                </c:pt>
                <c:pt idx="811" formatCode="General">
                  <c:v>71.863410000000002</c:v>
                </c:pt>
                <c:pt idx="812" formatCode="General">
                  <c:v>76.024280000000005</c:v>
                </c:pt>
                <c:pt idx="813" formatCode="General">
                  <c:v>80.185860000000005</c:v>
                </c:pt>
                <c:pt idx="814" formatCode="General">
                  <c:v>84.348150000000004</c:v>
                </c:pt>
                <c:pt idx="815" formatCode="General">
                  <c:v>88.511189999999999</c:v>
                </c:pt>
                <c:pt idx="816" formatCode="General">
                  <c:v>92.674980000000005</c:v>
                </c:pt>
                <c:pt idx="817" formatCode="General">
                  <c:v>96.83954</c:v>
                </c:pt>
                <c:pt idx="818" formatCode="General">
                  <c:v>101.00490000000001</c:v>
                </c:pt>
                <c:pt idx="819" formatCode="General">
                  <c:v>105.1711</c:v>
                </c:pt>
                <c:pt idx="820" formatCode="General">
                  <c:v>109.3381</c:v>
                </c:pt>
                <c:pt idx="821" formatCode="General">
                  <c:v>113.5059</c:v>
                </c:pt>
                <c:pt idx="822" formatCode="General">
                  <c:v>117.6746</c:v>
                </c:pt>
                <c:pt idx="823" formatCode="General">
                  <c:v>121.8442</c:v>
                </c:pt>
                <c:pt idx="824" formatCode="General">
                  <c:v>126.01479999999999</c:v>
                </c:pt>
                <c:pt idx="825" formatCode="General">
                  <c:v>130.18620000000001</c:v>
                </c:pt>
                <c:pt idx="826" formatCode="General">
                  <c:v>134.3586</c:v>
                </c:pt>
                <c:pt idx="827" formatCode="General">
                  <c:v>138.6413</c:v>
                </c:pt>
                <c:pt idx="828" formatCode="General">
                  <c:v>143.89869999999999</c:v>
                </c:pt>
                <c:pt idx="829" formatCode="General">
                  <c:v>149.7825</c:v>
                </c:pt>
                <c:pt idx="830" formatCode="General">
                  <c:v>156.81290000000001</c:v>
                </c:pt>
                <c:pt idx="831" formatCode="General">
                  <c:v>163.78880000000001</c:v>
                </c:pt>
                <c:pt idx="832" formatCode="General">
                  <c:v>170.76900000000001</c:v>
                </c:pt>
                <c:pt idx="833" formatCode="General">
                  <c:v>183.57759999999999</c:v>
                </c:pt>
                <c:pt idx="834" formatCode="General">
                  <c:v>208.57550000000001</c:v>
                </c:pt>
                <c:pt idx="835" formatCode="General">
                  <c:v>232.11500000000001</c:v>
                </c:pt>
                <c:pt idx="836" formatCode="General">
                  <c:v>256.00290000000001</c:v>
                </c:pt>
                <c:pt idx="837" formatCode="General">
                  <c:v>279.25060000000002</c:v>
                </c:pt>
                <c:pt idx="838" formatCode="General">
                  <c:v>303.17439999999999</c:v>
                </c:pt>
                <c:pt idx="839" formatCode="General">
                  <c:v>327.28579999999999</c:v>
                </c:pt>
                <c:pt idx="840" formatCode="General">
                  <c:v>351.4067</c:v>
                </c:pt>
                <c:pt idx="841" formatCode="General">
                  <c:v>375.54910000000001</c:v>
                </c:pt>
                <c:pt idx="842" formatCode="General">
                  <c:v>399.59019999999998</c:v>
                </c:pt>
                <c:pt idx="843" formatCode="General">
                  <c:v>423.63819999999998</c:v>
                </c:pt>
                <c:pt idx="844" formatCode="General">
                  <c:v>447.63200000000001</c:v>
                </c:pt>
                <c:pt idx="845" formatCode="General">
                  <c:v>470.89229999999998</c:v>
                </c:pt>
                <c:pt idx="846" formatCode="General">
                  <c:v>454.75240000000002</c:v>
                </c:pt>
                <c:pt idx="847" formatCode="General">
                  <c:v>279.65069999999997</c:v>
                </c:pt>
                <c:pt idx="848" formatCode="General">
                  <c:v>106.9169</c:v>
                </c:pt>
                <c:pt idx="849" formatCode="General">
                  <c:v>14.43294</c:v>
                </c:pt>
                <c:pt idx="850" formatCode="General">
                  <c:v>-1.0950599999999999</c:v>
                </c:pt>
                <c:pt idx="851" formatCode="General">
                  <c:v>-9.5180799999999994</c:v>
                </c:pt>
                <c:pt idx="852" formatCode="General">
                  <c:v>-13.712109999999999</c:v>
                </c:pt>
                <c:pt idx="853" formatCode="General">
                  <c:v>-17.797450000000001</c:v>
                </c:pt>
                <c:pt idx="854" formatCode="General">
                  <c:v>-21.850349999999999</c:v>
                </c:pt>
                <c:pt idx="855" formatCode="General">
                  <c:v>-25.873360000000002</c:v>
                </c:pt>
                <c:pt idx="856" formatCode="General">
                  <c:v>-29.896789999999999</c:v>
                </c:pt>
                <c:pt idx="857" formatCode="General">
                  <c:v>-33.920679999999997</c:v>
                </c:pt>
                <c:pt idx="858" formatCode="General">
                  <c:v>-37.945039999999999</c:v>
                </c:pt>
                <c:pt idx="859" formatCode="General">
                  <c:v>-41.969880000000003</c:v>
                </c:pt>
                <c:pt idx="860" formatCode="General">
                  <c:v>-45.995220000000003</c:v>
                </c:pt>
                <c:pt idx="861" formatCode="General">
                  <c:v>-50.021090000000001</c:v>
                </c:pt>
                <c:pt idx="862" formatCode="General">
                  <c:v>-54.047490000000003</c:v>
                </c:pt>
                <c:pt idx="863" formatCode="General">
                  <c:v>-58.074449999999999</c:v>
                </c:pt>
                <c:pt idx="864" formatCode="General">
                  <c:v>-62.101990000000001</c:v>
                </c:pt>
                <c:pt idx="865" formatCode="General">
                  <c:v>-66.130120000000005</c:v>
                </c:pt>
                <c:pt idx="866" formatCode="General">
                  <c:v>-70.158850000000001</c:v>
                </c:pt>
                <c:pt idx="867" formatCode="General">
                  <c:v>-74.188220000000001</c:v>
                </c:pt>
                <c:pt idx="868" formatCode="General">
                  <c:v>-78.218230000000005</c:v>
                </c:pt>
                <c:pt idx="869" formatCode="General">
                  <c:v>-82.248900000000006</c:v>
                </c:pt>
                <c:pt idx="870" formatCode="General">
                  <c:v>-86.280259999999998</c:v>
                </c:pt>
                <c:pt idx="871" formatCode="General">
                  <c:v>-90.312309999999997</c:v>
                </c:pt>
                <c:pt idx="872" formatCode="General">
                  <c:v>-94.345079999999996</c:v>
                </c:pt>
                <c:pt idx="873" formatCode="General">
                  <c:v>-98.92868</c:v>
                </c:pt>
                <c:pt idx="874" formatCode="General">
                  <c:v>-104.98050000000001</c:v>
                </c:pt>
                <c:pt idx="875" formatCode="General">
                  <c:v>-111.0342</c:v>
                </c:pt>
                <c:pt idx="876" formatCode="General">
                  <c:v>-117.0896</c:v>
                </c:pt>
                <c:pt idx="877" formatCode="General">
                  <c:v>-123.1469</c:v>
                </c:pt>
                <c:pt idx="878" formatCode="General">
                  <c:v>-129.2062</c:v>
                </c:pt>
                <c:pt idx="879" formatCode="General">
                  <c:v>-135.38149999999999</c:v>
                </c:pt>
                <c:pt idx="880" formatCode="General">
                  <c:v>-143.08760000000001</c:v>
                </c:pt>
                <c:pt idx="881" formatCode="General">
                  <c:v>-152.30840000000001</c:v>
                </c:pt>
                <c:pt idx="882" formatCode="General">
                  <c:v>-162.39580000000001</c:v>
                </c:pt>
                <c:pt idx="883" formatCode="General">
                  <c:v>-175.06739999999999</c:v>
                </c:pt>
                <c:pt idx="884" formatCode="General">
                  <c:v>-210.62379999999999</c:v>
                </c:pt>
                <c:pt idx="885" formatCode="General">
                  <c:v>-244.262</c:v>
                </c:pt>
                <c:pt idx="886" formatCode="General">
                  <c:v>-277.76900000000001</c:v>
                </c:pt>
                <c:pt idx="887" formatCode="General">
                  <c:v>-311.89460000000003</c:v>
                </c:pt>
                <c:pt idx="888" formatCode="General">
                  <c:v>-346.1979</c:v>
                </c:pt>
                <c:pt idx="889" formatCode="General">
                  <c:v>-380.46199999999999</c:v>
                </c:pt>
                <c:pt idx="890" formatCode="General">
                  <c:v>-414.68700000000001</c:v>
                </c:pt>
                <c:pt idx="891" formatCode="General">
                  <c:v>-448.01799999999997</c:v>
                </c:pt>
                <c:pt idx="892" formatCode="General">
                  <c:v>-476.995</c:v>
                </c:pt>
                <c:pt idx="893" formatCode="General">
                  <c:v>-486.7944</c:v>
                </c:pt>
                <c:pt idx="894" formatCode="General">
                  <c:v>-486.9907</c:v>
                </c:pt>
                <c:pt idx="895" formatCode="General">
                  <c:v>-487.63380000000001</c:v>
                </c:pt>
                <c:pt idx="896" formatCode="General">
                  <c:v>-489.8467</c:v>
                </c:pt>
                <c:pt idx="897" formatCode="General">
                  <c:v>-491.9855</c:v>
                </c:pt>
                <c:pt idx="898" formatCode="General">
                  <c:v>-494.10750000000002</c:v>
                </c:pt>
                <c:pt idx="899" formatCode="General">
                  <c:v>-496.20830000000001</c:v>
                </c:pt>
                <c:pt idx="900" formatCode="General">
                  <c:v>-498.30889999999999</c:v>
                </c:pt>
                <c:pt idx="901" formatCode="General">
                  <c:v>-240.79390000000001</c:v>
                </c:pt>
                <c:pt idx="902" formatCode="General">
                  <c:v>-27.16966</c:v>
                </c:pt>
                <c:pt idx="903" formatCode="General">
                  <c:v>-3.2307299999999999</c:v>
                </c:pt>
                <c:pt idx="904" formatCode="General">
                  <c:v>8.0588300000000004</c:v>
                </c:pt>
                <c:pt idx="905" formatCode="General">
                  <c:v>13.37865</c:v>
                </c:pt>
                <c:pt idx="906" formatCode="General">
                  <c:v>15.33366</c:v>
                </c:pt>
                <c:pt idx="907" formatCode="General">
                  <c:v>21.797409999999999</c:v>
                </c:pt>
                <c:pt idx="908" formatCode="General">
                  <c:v>26.104209999999998</c:v>
                </c:pt>
                <c:pt idx="909" formatCode="General">
                  <c:v>30.41076</c:v>
                </c:pt>
                <c:pt idx="910" formatCode="General">
                  <c:v>34.721499999999999</c:v>
                </c:pt>
                <c:pt idx="911" formatCode="General">
                  <c:v>39.032080000000001</c:v>
                </c:pt>
                <c:pt idx="912" formatCode="General">
                  <c:v>43.344009999999997</c:v>
                </c:pt>
                <c:pt idx="913" formatCode="General">
                  <c:v>47.657339999999998</c:v>
                </c:pt>
                <c:pt idx="914" formatCode="General">
                  <c:v>51.972099999999998</c:v>
                </c:pt>
                <c:pt idx="915" formatCode="General">
                  <c:v>56.288339999999998</c:v>
                </c:pt>
                <c:pt idx="916" formatCode="General">
                  <c:v>60.606110000000001</c:v>
                </c:pt>
                <c:pt idx="917" formatCode="General">
                  <c:v>64.925449999999998</c:v>
                </c:pt>
                <c:pt idx="918" formatCode="General">
                  <c:v>69.246399999999994</c:v>
                </c:pt>
                <c:pt idx="919" formatCode="General">
                  <c:v>73.569010000000006</c:v>
                </c:pt>
                <c:pt idx="920" formatCode="General">
                  <c:v>77.893320000000003</c:v>
                </c:pt>
                <c:pt idx="921" formatCode="General">
                  <c:v>82.219380000000001</c:v>
                </c:pt>
                <c:pt idx="922" formatCode="General">
                  <c:v>86.547229999999999</c:v>
                </c:pt>
                <c:pt idx="923" formatCode="General">
                  <c:v>90.876909999999995</c:v>
                </c:pt>
                <c:pt idx="924" formatCode="General">
                  <c:v>95.208470000000005</c:v>
                </c:pt>
                <c:pt idx="925" formatCode="General">
                  <c:v>99.541960000000003</c:v>
                </c:pt>
                <c:pt idx="926" formatCode="General">
                  <c:v>103.87739999999999</c:v>
                </c:pt>
                <c:pt idx="927" formatCode="General">
                  <c:v>108.2149</c:v>
                </c:pt>
                <c:pt idx="928" formatCode="General">
                  <c:v>112.5544</c:v>
                </c:pt>
                <c:pt idx="929" formatCode="General">
                  <c:v>116.896</c:v>
                </c:pt>
                <c:pt idx="930" formatCode="General">
                  <c:v>121.2398</c:v>
                </c:pt>
                <c:pt idx="931" formatCode="General">
                  <c:v>125.58580000000001</c:v>
                </c:pt>
                <c:pt idx="932" formatCode="General">
                  <c:v>129.934</c:v>
                </c:pt>
                <c:pt idx="933" formatCode="General">
                  <c:v>134.28450000000001</c:v>
                </c:pt>
                <c:pt idx="934" formatCode="General">
                  <c:v>138.63730000000001</c:v>
                </c:pt>
                <c:pt idx="935" formatCode="General">
                  <c:v>144.15860000000001</c:v>
                </c:pt>
                <c:pt idx="936" formatCode="General">
                  <c:v>153.58019999999999</c:v>
                </c:pt>
                <c:pt idx="937" formatCode="General">
                  <c:v>158.47710000000001</c:v>
                </c:pt>
                <c:pt idx="938" formatCode="General">
                  <c:v>182.65020000000001</c:v>
                </c:pt>
                <c:pt idx="939" formatCode="General">
                  <c:v>214.6842</c:v>
                </c:pt>
                <c:pt idx="940" formatCode="General">
                  <c:v>246.43709999999999</c:v>
                </c:pt>
                <c:pt idx="941" formatCode="General">
                  <c:v>278.68669999999997</c:v>
                </c:pt>
                <c:pt idx="942" formatCode="General">
                  <c:v>311.10680000000002</c:v>
                </c:pt>
                <c:pt idx="943" formatCode="General">
                  <c:v>343.4828</c:v>
                </c:pt>
                <c:pt idx="944" formatCode="General">
                  <c:v>375.74329999999998</c:v>
                </c:pt>
                <c:pt idx="945" formatCode="General">
                  <c:v>406.97199999999998</c:v>
                </c:pt>
                <c:pt idx="946" formatCode="General">
                  <c:v>434.87639999999999</c:v>
                </c:pt>
                <c:pt idx="947" formatCode="General">
                  <c:v>452.08359999999999</c:v>
                </c:pt>
                <c:pt idx="948" formatCode="General">
                  <c:v>457.05009999999999</c:v>
                </c:pt>
                <c:pt idx="949" formatCode="General">
                  <c:v>461.72269999999997</c:v>
                </c:pt>
                <c:pt idx="950" formatCode="General">
                  <c:v>463.37360000000001</c:v>
                </c:pt>
                <c:pt idx="951" formatCode="General">
                  <c:v>465.00869999999998</c:v>
                </c:pt>
                <c:pt idx="952" formatCode="General">
                  <c:v>466.80880000000002</c:v>
                </c:pt>
                <c:pt idx="953" formatCode="General">
                  <c:v>468.47179999999997</c:v>
                </c:pt>
                <c:pt idx="954" formatCode="General">
                  <c:v>458.77050000000003</c:v>
                </c:pt>
                <c:pt idx="955" formatCode="General">
                  <c:v>448.69229999999999</c:v>
                </c:pt>
                <c:pt idx="956" formatCode="General">
                  <c:v>191.6738</c:v>
                </c:pt>
                <c:pt idx="957" formatCode="General">
                  <c:v>19.387889999999999</c:v>
                </c:pt>
                <c:pt idx="958" formatCode="General">
                  <c:v>3.1646899999999998</c:v>
                </c:pt>
                <c:pt idx="959" formatCode="General">
                  <c:v>-6.72919</c:v>
                </c:pt>
                <c:pt idx="960" formatCode="General">
                  <c:v>-9.9086700000000008</c:v>
                </c:pt>
                <c:pt idx="961" formatCode="General">
                  <c:v>-12.848940000000001</c:v>
                </c:pt>
                <c:pt idx="962" formatCode="General">
                  <c:v>-15.78852</c:v>
                </c:pt>
                <c:pt idx="963" formatCode="General">
                  <c:v>-18.72747</c:v>
                </c:pt>
                <c:pt idx="964" formatCode="General">
                  <c:v>-21.665800000000001</c:v>
                </c:pt>
                <c:pt idx="965" formatCode="General">
                  <c:v>-24.603539999999999</c:v>
                </c:pt>
                <c:pt idx="966" formatCode="General">
                  <c:v>-27.54072</c:v>
                </c:pt>
                <c:pt idx="967" formatCode="General">
                  <c:v>-30.477370000000001</c:v>
                </c:pt>
                <c:pt idx="968" formatCode="General">
                  <c:v>-33.467019999999998</c:v>
                </c:pt>
                <c:pt idx="969" formatCode="General">
                  <c:v>-36.470370000000003</c:v>
                </c:pt>
                <c:pt idx="970" formatCode="General">
                  <c:v>-39.473649999999999</c:v>
                </c:pt>
                <c:pt idx="971" formatCode="General">
                  <c:v>-42.476889999999997</c:v>
                </c:pt>
                <c:pt idx="972" formatCode="General">
                  <c:v>-45.480119999999999</c:v>
                </c:pt>
                <c:pt idx="973" formatCode="General">
                  <c:v>-48.483359999999998</c:v>
                </c:pt>
                <c:pt idx="974" formatCode="General">
                  <c:v>-51.486660000000001</c:v>
                </c:pt>
                <c:pt idx="975" formatCode="General">
                  <c:v>-54.490029999999997</c:v>
                </c:pt>
                <c:pt idx="976" formatCode="General">
                  <c:v>-57.493510000000001</c:v>
                </c:pt>
                <c:pt idx="977" formatCode="General">
                  <c:v>-60.497129999999999</c:v>
                </c:pt>
                <c:pt idx="978" formatCode="General">
                  <c:v>-63.500929999999997</c:v>
                </c:pt>
                <c:pt idx="979" formatCode="General">
                  <c:v>-66.504919999999998</c:v>
                </c:pt>
                <c:pt idx="980" formatCode="General">
                  <c:v>-69.509140000000002</c:v>
                </c:pt>
                <c:pt idx="981" formatCode="General">
                  <c:v>-72.51361</c:v>
                </c:pt>
                <c:pt idx="982" formatCode="General">
                  <c:v>-75.518379999999993</c:v>
                </c:pt>
                <c:pt idx="983" formatCode="General">
                  <c:v>-78.523470000000003</c:v>
                </c:pt>
                <c:pt idx="984" formatCode="General">
                  <c:v>-81.528909999999996</c:v>
                </c:pt>
                <c:pt idx="985" formatCode="General">
                  <c:v>-84.534729999999996</c:v>
                </c:pt>
                <c:pt idx="986" formatCode="General">
                  <c:v>-87.540949999999995</c:v>
                </c:pt>
                <c:pt idx="987" formatCode="General">
                  <c:v>-90.547619999999995</c:v>
                </c:pt>
                <c:pt idx="988" formatCode="General">
                  <c:v>-93.554760000000002</c:v>
                </c:pt>
                <c:pt idx="989" formatCode="General">
                  <c:v>-96.562399999999997</c:v>
                </c:pt>
                <c:pt idx="990" formatCode="General">
                  <c:v>-100.18989999999999</c:v>
                </c:pt>
                <c:pt idx="991" formatCode="General">
                  <c:v>-104.45440000000001</c:v>
                </c:pt>
                <c:pt idx="992" formatCode="General">
                  <c:v>-108.9837</c:v>
                </c:pt>
                <c:pt idx="993" formatCode="General">
                  <c:v>-113.7122</c:v>
                </c:pt>
                <c:pt idx="994" formatCode="General">
                  <c:v>-118.77800000000001</c:v>
                </c:pt>
                <c:pt idx="995" formatCode="General">
                  <c:v>-123.7927</c:v>
                </c:pt>
                <c:pt idx="996" formatCode="General">
                  <c:v>-128.83510000000001</c:v>
                </c:pt>
                <c:pt idx="997" formatCode="General">
                  <c:v>-133.88499999999999</c:v>
                </c:pt>
                <c:pt idx="998" formatCode="General">
                  <c:v>-138.9265</c:v>
                </c:pt>
                <c:pt idx="999" formatCode="General">
                  <c:v>-146.0523</c:v>
                </c:pt>
                <c:pt idx="1000" formatCode="General">
                  <c:v>-163.33459999999999</c:v>
                </c:pt>
                <c:pt idx="1001" formatCode="General">
                  <c:v>-178.0993</c:v>
                </c:pt>
                <c:pt idx="1002" formatCode="General">
                  <c:v>-193.66669999999999</c:v>
                </c:pt>
                <c:pt idx="1003" formatCode="General">
                  <c:v>-208.75409999999999</c:v>
                </c:pt>
                <c:pt idx="1004" formatCode="General">
                  <c:v>-223.923</c:v>
                </c:pt>
                <c:pt idx="1005" formatCode="General">
                  <c:v>-240.02619999999999</c:v>
                </c:pt>
                <c:pt idx="1006" formatCode="General">
                  <c:v>-256.09500000000003</c:v>
                </c:pt>
                <c:pt idx="1007" formatCode="General">
                  <c:v>-272.32170000000002</c:v>
                </c:pt>
                <c:pt idx="1008" formatCode="General">
                  <c:v>-288.53109999999998</c:v>
                </c:pt>
                <c:pt idx="1009" formatCode="General">
                  <c:v>-303.39400000000001</c:v>
                </c:pt>
                <c:pt idx="1010" formatCode="General">
                  <c:v>-120.7131</c:v>
                </c:pt>
                <c:pt idx="1011" formatCode="General">
                  <c:v>-8.1263199999999998</c:v>
                </c:pt>
                <c:pt idx="1012" formatCode="General">
                  <c:v>3.99187</c:v>
                </c:pt>
                <c:pt idx="1013" formatCode="General">
                  <c:v>7.4732399999999997</c:v>
                </c:pt>
                <c:pt idx="1014" formatCode="General">
                  <c:v>10.370990000000001</c:v>
                </c:pt>
                <c:pt idx="1015" formatCode="General">
                  <c:v>13.276529999999999</c:v>
                </c:pt>
                <c:pt idx="1016" formatCode="General">
                  <c:v>16.182089999999999</c:v>
                </c:pt>
                <c:pt idx="1017" formatCode="General">
                  <c:v>19.087720000000001</c:v>
                </c:pt>
                <c:pt idx="1018" formatCode="General">
                  <c:v>21.99344</c:v>
                </c:pt>
                <c:pt idx="1019" formatCode="General">
                  <c:v>24.899280000000001</c:v>
                </c:pt>
                <c:pt idx="1020" formatCode="General">
                  <c:v>27.80527</c:v>
                </c:pt>
                <c:pt idx="1021" formatCode="General">
                  <c:v>30.71144</c:v>
                </c:pt>
                <c:pt idx="1022" formatCode="General">
                  <c:v>33.617820000000002</c:v>
                </c:pt>
                <c:pt idx="1023" formatCode="General">
                  <c:v>36.524439999999998</c:v>
                </c:pt>
                <c:pt idx="1024" formatCode="General">
                  <c:v>39.431330000000003</c:v>
                </c:pt>
                <c:pt idx="1025" formatCode="General">
                  <c:v>42.338509999999999</c:v>
                </c:pt>
                <c:pt idx="1026" formatCode="General">
                  <c:v>45.246020000000001</c:v>
                </c:pt>
                <c:pt idx="1027" formatCode="General">
                  <c:v>48.153889999999997</c:v>
                </c:pt>
                <c:pt idx="1028" formatCode="General">
                  <c:v>51.062130000000003</c:v>
                </c:pt>
                <c:pt idx="1029" formatCode="General">
                  <c:v>53.970799999999997</c:v>
                </c:pt>
                <c:pt idx="1030" formatCode="General">
                  <c:v>56.879899999999999</c:v>
                </c:pt>
                <c:pt idx="1031" formatCode="General">
                  <c:v>59.789479999999998</c:v>
                </c:pt>
                <c:pt idx="1032" formatCode="General">
                  <c:v>62.699559999999998</c:v>
                </c:pt>
                <c:pt idx="1033" formatCode="General">
                  <c:v>65.61018</c:v>
                </c:pt>
                <c:pt idx="1034" formatCode="General">
                  <c:v>68.521349999999998</c:v>
                </c:pt>
                <c:pt idx="1035" formatCode="General">
                  <c:v>71.433109999999999</c:v>
                </c:pt>
                <c:pt idx="1036" formatCode="General">
                  <c:v>74.345500000000001</c:v>
                </c:pt>
                <c:pt idx="1037" formatCode="General">
                  <c:v>77.258529999999993</c:v>
                </c:pt>
                <c:pt idx="1038" formatCode="General">
                  <c:v>80.172240000000002</c:v>
                </c:pt>
                <c:pt idx="1039" formatCode="General">
                  <c:v>83.086659999999995</c:v>
                </c:pt>
                <c:pt idx="1040" formatCode="General">
                  <c:v>86.001819999999995</c:v>
                </c:pt>
                <c:pt idx="1041" formatCode="General">
                  <c:v>88.917739999999995</c:v>
                </c:pt>
                <c:pt idx="1042" formatCode="General">
                  <c:v>91.834460000000007</c:v>
                </c:pt>
                <c:pt idx="1043" formatCode="General">
                  <c:v>94.751999999999995</c:v>
                </c:pt>
                <c:pt idx="1044" formatCode="General">
                  <c:v>98.443079999999995</c:v>
                </c:pt>
                <c:pt idx="1045" formatCode="General">
                  <c:v>102.59439999999999</c:v>
                </c:pt>
                <c:pt idx="1046" formatCode="General">
                  <c:v>106.94289999999999</c:v>
                </c:pt>
                <c:pt idx="1047" formatCode="General">
                  <c:v>111.56780000000001</c:v>
                </c:pt>
                <c:pt idx="1048" formatCode="General">
                  <c:v>116.4893</c:v>
                </c:pt>
                <c:pt idx="1049" formatCode="General">
                  <c:v>121.34139999999999</c:v>
                </c:pt>
                <c:pt idx="1050" formatCode="General">
                  <c:v>126.2111</c:v>
                </c:pt>
                <c:pt idx="1051" formatCode="General">
                  <c:v>131.1002</c:v>
                </c:pt>
                <c:pt idx="1052" formatCode="General">
                  <c:v>135.98689999999999</c:v>
                </c:pt>
                <c:pt idx="1053" formatCode="General">
                  <c:v>145.6182</c:v>
                </c:pt>
                <c:pt idx="1054" formatCode="General">
                  <c:v>162.1336</c:v>
                </c:pt>
                <c:pt idx="1055" formatCode="General">
                  <c:v>177.30109999999999</c:v>
                </c:pt>
                <c:pt idx="1056" formatCode="General">
                  <c:v>192.7689</c:v>
                </c:pt>
                <c:pt idx="1057" formatCode="General">
                  <c:v>208.91499999999999</c:v>
                </c:pt>
                <c:pt idx="1058" formatCode="General">
                  <c:v>224.45259999999999</c:v>
                </c:pt>
                <c:pt idx="1059" formatCode="General">
                  <c:v>240.6927</c:v>
                </c:pt>
                <c:pt idx="1060" formatCode="General">
                  <c:v>257.57580000000002</c:v>
                </c:pt>
                <c:pt idx="1061" formatCode="General">
                  <c:v>274.35829999999999</c:v>
                </c:pt>
                <c:pt idx="1062" formatCode="General">
                  <c:v>291.1472</c:v>
                </c:pt>
                <c:pt idx="1063" formatCode="General">
                  <c:v>306.6481</c:v>
                </c:pt>
                <c:pt idx="1064" formatCode="General">
                  <c:v>310.53570000000002</c:v>
                </c:pt>
                <c:pt idx="1065" formatCode="General">
                  <c:v>94.484790000000004</c:v>
                </c:pt>
                <c:pt idx="1066" formatCode="General">
                  <c:v>6.8630800000000001</c:v>
                </c:pt>
                <c:pt idx="1067" formatCode="General">
                  <c:v>-4.1415199999999999</c:v>
                </c:pt>
                <c:pt idx="1068" formatCode="General">
                  <c:v>-6.9856600000000002</c:v>
                </c:pt>
                <c:pt idx="1069" formatCode="General">
                  <c:v>-9.5693099999999998</c:v>
                </c:pt>
                <c:pt idx="1070" formatCode="General">
                  <c:v>-12.07884</c:v>
                </c:pt>
                <c:pt idx="1071" formatCode="General">
                  <c:v>-14.58778</c:v>
                </c:pt>
                <c:pt idx="1072" formatCode="General">
                  <c:v>-17.096039999999999</c:v>
                </c:pt>
                <c:pt idx="1073" formatCode="General">
                  <c:v>-19.610620000000001</c:v>
                </c:pt>
                <c:pt idx="1074" formatCode="General">
                  <c:v>-22.192260000000001</c:v>
                </c:pt>
                <c:pt idx="1075" formatCode="General">
                  <c:v>-24.77364</c:v>
                </c:pt>
                <c:pt idx="1076" formatCode="General">
                  <c:v>-27.354790000000001</c:v>
                </c:pt>
                <c:pt idx="1077" formatCode="General">
                  <c:v>-29.935739999999999</c:v>
                </c:pt>
                <c:pt idx="1078" formatCode="General">
                  <c:v>-32.516500000000001</c:v>
                </c:pt>
                <c:pt idx="1079" formatCode="General">
                  <c:v>-35.097110000000001</c:v>
                </c:pt>
                <c:pt idx="1080" formatCode="General">
                  <c:v>-37.677590000000002</c:v>
                </c:pt>
                <c:pt idx="1081" formatCode="General">
                  <c:v>-40.25797</c:v>
                </c:pt>
                <c:pt idx="1082" formatCode="General">
                  <c:v>-42.838279999999997</c:v>
                </c:pt>
                <c:pt idx="1083" formatCode="General">
                  <c:v>-45.418529999999997</c:v>
                </c:pt>
                <c:pt idx="1084" formatCode="General">
                  <c:v>-47.998750000000001</c:v>
                </c:pt>
                <c:pt idx="1085" formatCode="General">
                  <c:v>-50.578980000000001</c:v>
                </c:pt>
                <c:pt idx="1086" formatCode="General">
                  <c:v>-53.159239999999997</c:v>
                </c:pt>
                <c:pt idx="1087" formatCode="General">
                  <c:v>-55.739550000000001</c:v>
                </c:pt>
                <c:pt idx="1088" formatCode="General">
                  <c:v>-58.319940000000003</c:v>
                </c:pt>
                <c:pt idx="1089" formatCode="General">
                  <c:v>-60.90043</c:v>
                </c:pt>
                <c:pt idx="1090" formatCode="General">
                  <c:v>-63.481050000000003</c:v>
                </c:pt>
                <c:pt idx="1091" formatCode="General">
                  <c:v>-66.140039999999999</c:v>
                </c:pt>
                <c:pt idx="1092" formatCode="General">
                  <c:v>-69.581379999999996</c:v>
                </c:pt>
                <c:pt idx="1093" formatCode="General">
                  <c:v>-73.023110000000003</c:v>
                </c:pt>
                <c:pt idx="1094" formatCode="General">
                  <c:v>-76.465289999999996</c:v>
                </c:pt>
                <c:pt idx="1095" formatCode="General">
                  <c:v>-79.907979999999995</c:v>
                </c:pt>
                <c:pt idx="1096" formatCode="General">
                  <c:v>-83.351240000000004</c:v>
                </c:pt>
                <c:pt idx="1097" formatCode="General">
                  <c:v>-88.107219999999998</c:v>
                </c:pt>
                <c:pt idx="1098" formatCode="General">
                  <c:v>-92.937060000000002</c:v>
                </c:pt>
                <c:pt idx="1099" formatCode="General">
                  <c:v>-98.038799999999995</c:v>
                </c:pt>
                <c:pt idx="1100" formatCode="General">
                  <c:v>-103.54130000000001</c:v>
                </c:pt>
                <c:pt idx="1101" formatCode="General">
                  <c:v>-109.22799999999999</c:v>
                </c:pt>
                <c:pt idx="1102" formatCode="General">
                  <c:v>-114.9281</c:v>
                </c:pt>
                <c:pt idx="1103" formatCode="General">
                  <c:v>-120.639</c:v>
                </c:pt>
                <c:pt idx="1104" formatCode="General">
                  <c:v>-126.3373</c:v>
                </c:pt>
                <c:pt idx="1105" formatCode="General">
                  <c:v>-134.84520000000001</c:v>
                </c:pt>
                <c:pt idx="1106" formatCode="General">
                  <c:v>-151.53380000000001</c:v>
                </c:pt>
                <c:pt idx="1107" formatCode="General">
                  <c:v>-168.16059999999999</c:v>
                </c:pt>
                <c:pt idx="1108" formatCode="General">
                  <c:v>-185.66120000000001</c:v>
                </c:pt>
                <c:pt idx="1109" formatCode="General">
                  <c:v>-203.7526</c:v>
                </c:pt>
                <c:pt idx="1110" formatCode="General">
                  <c:v>-221.834</c:v>
                </c:pt>
                <c:pt idx="1111" formatCode="General">
                  <c:v>-240.0352</c:v>
                </c:pt>
                <c:pt idx="1112" formatCode="General">
                  <c:v>-256.12580000000003</c:v>
                </c:pt>
                <c:pt idx="1113" formatCode="General">
                  <c:v>-268.9479</c:v>
                </c:pt>
                <c:pt idx="1114" formatCode="General">
                  <c:v>-178.28270000000001</c:v>
                </c:pt>
                <c:pt idx="1115" formatCode="General">
                  <c:v>-180.73259999999999</c:v>
                </c:pt>
                <c:pt idx="1116" formatCode="General">
                  <c:v>-56.487369999999999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F-4CEB-89D9-152DA31BF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8559"/>
        <c:axId val="61410879"/>
      </c:scatterChart>
      <c:valAx>
        <c:axId val="6141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1410879"/>
        <c:crosses val="autoZero"/>
        <c:crossBetween val="midCat"/>
      </c:valAx>
      <c:valAx>
        <c:axId val="614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141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Laterla Loading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'Loading Protocal'!$A$1:$A$89</c:f>
              <c:numCache>
                <c:formatCode>General</c:formatCode>
                <c:ptCount val="8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7.2</c:v>
                </c:pt>
                <c:pt idx="8">
                  <c:v>8.1</c:v>
                </c:pt>
                <c:pt idx="9">
                  <c:v>9</c:v>
                </c:pt>
                <c:pt idx="10">
                  <c:v>9.9</c:v>
                </c:pt>
                <c:pt idx="11">
                  <c:v>10.8</c:v>
                </c:pt>
                <c:pt idx="12">
                  <c:v>11.7</c:v>
                </c:pt>
                <c:pt idx="13">
                  <c:v>12.6</c:v>
                </c:pt>
                <c:pt idx="14">
                  <c:v>13.5</c:v>
                </c:pt>
                <c:pt idx="15">
                  <c:v>14.4</c:v>
                </c:pt>
                <c:pt idx="16">
                  <c:v>15.3</c:v>
                </c:pt>
                <c:pt idx="17">
                  <c:v>16.2</c:v>
                </c:pt>
                <c:pt idx="18">
                  <c:v>17.100000000000001</c:v>
                </c:pt>
                <c:pt idx="19">
                  <c:v>18</c:v>
                </c:pt>
                <c:pt idx="20">
                  <c:v>18.899999999999999</c:v>
                </c:pt>
                <c:pt idx="21">
                  <c:v>19.8</c:v>
                </c:pt>
                <c:pt idx="22">
                  <c:v>20.7</c:v>
                </c:pt>
                <c:pt idx="23">
                  <c:v>21.6</c:v>
                </c:pt>
                <c:pt idx="24">
                  <c:v>22.5</c:v>
                </c:pt>
                <c:pt idx="25">
                  <c:v>23.4</c:v>
                </c:pt>
                <c:pt idx="26">
                  <c:v>24.3</c:v>
                </c:pt>
                <c:pt idx="27">
                  <c:v>25.2</c:v>
                </c:pt>
                <c:pt idx="28">
                  <c:v>26.1</c:v>
                </c:pt>
                <c:pt idx="29">
                  <c:v>27</c:v>
                </c:pt>
                <c:pt idx="30">
                  <c:v>27.9</c:v>
                </c:pt>
                <c:pt idx="31">
                  <c:v>28.8</c:v>
                </c:pt>
                <c:pt idx="32">
                  <c:v>29.7</c:v>
                </c:pt>
                <c:pt idx="33">
                  <c:v>30.6</c:v>
                </c:pt>
                <c:pt idx="34">
                  <c:v>31.5</c:v>
                </c:pt>
                <c:pt idx="35">
                  <c:v>32.4</c:v>
                </c:pt>
                <c:pt idx="36">
                  <c:v>33.299999999999997</c:v>
                </c:pt>
                <c:pt idx="37">
                  <c:v>34.200000000000003</c:v>
                </c:pt>
                <c:pt idx="38">
                  <c:v>35.1</c:v>
                </c:pt>
                <c:pt idx="39">
                  <c:v>36</c:v>
                </c:pt>
                <c:pt idx="40">
                  <c:v>36.9</c:v>
                </c:pt>
                <c:pt idx="41">
                  <c:v>37.799999999999997</c:v>
                </c:pt>
                <c:pt idx="42">
                  <c:v>38.700000000000003</c:v>
                </c:pt>
                <c:pt idx="43">
                  <c:v>39.6</c:v>
                </c:pt>
                <c:pt idx="44">
                  <c:v>40.5</c:v>
                </c:pt>
                <c:pt idx="45">
                  <c:v>41.4</c:v>
                </c:pt>
                <c:pt idx="46">
                  <c:v>42.3</c:v>
                </c:pt>
                <c:pt idx="47">
                  <c:v>43.2</c:v>
                </c:pt>
                <c:pt idx="48">
                  <c:v>44.1</c:v>
                </c:pt>
                <c:pt idx="49">
                  <c:v>45</c:v>
                </c:pt>
                <c:pt idx="50">
                  <c:v>45.9</c:v>
                </c:pt>
                <c:pt idx="51">
                  <c:v>46.8</c:v>
                </c:pt>
                <c:pt idx="52">
                  <c:v>47.7</c:v>
                </c:pt>
                <c:pt idx="53">
                  <c:v>48.6</c:v>
                </c:pt>
                <c:pt idx="54">
                  <c:v>49.5</c:v>
                </c:pt>
                <c:pt idx="55">
                  <c:v>50.4</c:v>
                </c:pt>
                <c:pt idx="56">
                  <c:v>51.3</c:v>
                </c:pt>
                <c:pt idx="57">
                  <c:v>52.2</c:v>
                </c:pt>
                <c:pt idx="58">
                  <c:v>53.1</c:v>
                </c:pt>
                <c:pt idx="59">
                  <c:v>54</c:v>
                </c:pt>
                <c:pt idx="60">
                  <c:v>54.9</c:v>
                </c:pt>
                <c:pt idx="61">
                  <c:v>55.8</c:v>
                </c:pt>
                <c:pt idx="62">
                  <c:v>56.7</c:v>
                </c:pt>
                <c:pt idx="63">
                  <c:v>57.6</c:v>
                </c:pt>
                <c:pt idx="64">
                  <c:v>58.5</c:v>
                </c:pt>
                <c:pt idx="65">
                  <c:v>59.4</c:v>
                </c:pt>
                <c:pt idx="66">
                  <c:v>60.3</c:v>
                </c:pt>
                <c:pt idx="67">
                  <c:v>61.2</c:v>
                </c:pt>
                <c:pt idx="68">
                  <c:v>62.1</c:v>
                </c:pt>
                <c:pt idx="69">
                  <c:v>63</c:v>
                </c:pt>
                <c:pt idx="70">
                  <c:v>63.9</c:v>
                </c:pt>
                <c:pt idx="71">
                  <c:v>64.8</c:v>
                </c:pt>
                <c:pt idx="72">
                  <c:v>65.7</c:v>
                </c:pt>
                <c:pt idx="73">
                  <c:v>66.599999999999994</c:v>
                </c:pt>
                <c:pt idx="74">
                  <c:v>67.5</c:v>
                </c:pt>
                <c:pt idx="75">
                  <c:v>68.400000000000006</c:v>
                </c:pt>
                <c:pt idx="76">
                  <c:v>69.3</c:v>
                </c:pt>
                <c:pt idx="77">
                  <c:v>70.2</c:v>
                </c:pt>
                <c:pt idx="78">
                  <c:v>71.099999999999994</c:v>
                </c:pt>
                <c:pt idx="79">
                  <c:v>72</c:v>
                </c:pt>
                <c:pt idx="80">
                  <c:v>72.900000000000006</c:v>
                </c:pt>
                <c:pt idx="81">
                  <c:v>73.8</c:v>
                </c:pt>
                <c:pt idx="82">
                  <c:v>74.7</c:v>
                </c:pt>
                <c:pt idx="83">
                  <c:v>75.599999999999994</c:v>
                </c:pt>
                <c:pt idx="84">
                  <c:v>76.5</c:v>
                </c:pt>
                <c:pt idx="85">
                  <c:v>77.400000000000006</c:v>
                </c:pt>
                <c:pt idx="86">
                  <c:v>78.3</c:v>
                </c:pt>
                <c:pt idx="87">
                  <c:v>79.2</c:v>
                </c:pt>
              </c:numCache>
            </c:numRef>
          </c:xVal>
          <c:yVal>
            <c:numRef>
              <c:f>'Loading Protocal'!$B$1:$B$89</c:f>
              <c:numCache>
                <c:formatCode>General</c:formatCode>
                <c:ptCount val="89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-3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-3</c:v>
                </c:pt>
                <c:pt idx="8">
                  <c:v>0</c:v>
                </c:pt>
                <c:pt idx="9">
                  <c:v>7.5</c:v>
                </c:pt>
                <c:pt idx="10">
                  <c:v>0</c:v>
                </c:pt>
                <c:pt idx="11">
                  <c:v>-7.5</c:v>
                </c:pt>
                <c:pt idx="12">
                  <c:v>0</c:v>
                </c:pt>
                <c:pt idx="13">
                  <c:v>7.5</c:v>
                </c:pt>
                <c:pt idx="14">
                  <c:v>0</c:v>
                </c:pt>
                <c:pt idx="15">
                  <c:v>-7.5</c:v>
                </c:pt>
                <c:pt idx="16">
                  <c:v>0</c:v>
                </c:pt>
                <c:pt idx="17">
                  <c:v>15</c:v>
                </c:pt>
                <c:pt idx="18">
                  <c:v>0</c:v>
                </c:pt>
                <c:pt idx="19">
                  <c:v>-15</c:v>
                </c:pt>
                <c:pt idx="20">
                  <c:v>0</c:v>
                </c:pt>
                <c:pt idx="21">
                  <c:v>15</c:v>
                </c:pt>
                <c:pt idx="22">
                  <c:v>0</c:v>
                </c:pt>
                <c:pt idx="23">
                  <c:v>-15</c:v>
                </c:pt>
                <c:pt idx="24">
                  <c:v>30</c:v>
                </c:pt>
                <c:pt idx="25">
                  <c:v>0</c:v>
                </c:pt>
                <c:pt idx="26">
                  <c:v>-30</c:v>
                </c:pt>
                <c:pt idx="27">
                  <c:v>0</c:v>
                </c:pt>
                <c:pt idx="28">
                  <c:v>30</c:v>
                </c:pt>
                <c:pt idx="29">
                  <c:v>0</c:v>
                </c:pt>
                <c:pt idx="30">
                  <c:v>-30</c:v>
                </c:pt>
                <c:pt idx="31">
                  <c:v>0</c:v>
                </c:pt>
                <c:pt idx="32">
                  <c:v>45</c:v>
                </c:pt>
                <c:pt idx="33">
                  <c:v>0</c:v>
                </c:pt>
                <c:pt idx="34">
                  <c:v>-45</c:v>
                </c:pt>
                <c:pt idx="35">
                  <c:v>0</c:v>
                </c:pt>
                <c:pt idx="36">
                  <c:v>45</c:v>
                </c:pt>
                <c:pt idx="37">
                  <c:v>0</c:v>
                </c:pt>
                <c:pt idx="38">
                  <c:v>-45</c:v>
                </c:pt>
                <c:pt idx="39">
                  <c:v>0</c:v>
                </c:pt>
                <c:pt idx="40">
                  <c:v>60</c:v>
                </c:pt>
                <c:pt idx="41">
                  <c:v>0</c:v>
                </c:pt>
                <c:pt idx="42">
                  <c:v>-60</c:v>
                </c:pt>
                <c:pt idx="43">
                  <c:v>0</c:v>
                </c:pt>
                <c:pt idx="44">
                  <c:v>60</c:v>
                </c:pt>
                <c:pt idx="45">
                  <c:v>0</c:v>
                </c:pt>
                <c:pt idx="46">
                  <c:v>-60</c:v>
                </c:pt>
                <c:pt idx="47">
                  <c:v>0</c:v>
                </c:pt>
                <c:pt idx="48">
                  <c:v>75</c:v>
                </c:pt>
                <c:pt idx="49">
                  <c:v>0</c:v>
                </c:pt>
                <c:pt idx="50">
                  <c:v>-75</c:v>
                </c:pt>
                <c:pt idx="51">
                  <c:v>0</c:v>
                </c:pt>
                <c:pt idx="52">
                  <c:v>75</c:v>
                </c:pt>
                <c:pt idx="53">
                  <c:v>0</c:v>
                </c:pt>
                <c:pt idx="54">
                  <c:v>-75</c:v>
                </c:pt>
                <c:pt idx="55">
                  <c:v>0</c:v>
                </c:pt>
                <c:pt idx="56">
                  <c:v>90</c:v>
                </c:pt>
                <c:pt idx="57">
                  <c:v>0</c:v>
                </c:pt>
                <c:pt idx="58">
                  <c:v>-90</c:v>
                </c:pt>
                <c:pt idx="59">
                  <c:v>0</c:v>
                </c:pt>
                <c:pt idx="60">
                  <c:v>90</c:v>
                </c:pt>
                <c:pt idx="61">
                  <c:v>0</c:v>
                </c:pt>
                <c:pt idx="62">
                  <c:v>-90</c:v>
                </c:pt>
                <c:pt idx="63">
                  <c:v>0</c:v>
                </c:pt>
                <c:pt idx="64">
                  <c:v>105</c:v>
                </c:pt>
                <c:pt idx="65">
                  <c:v>0</c:v>
                </c:pt>
                <c:pt idx="66">
                  <c:v>-105</c:v>
                </c:pt>
                <c:pt idx="67">
                  <c:v>0</c:v>
                </c:pt>
                <c:pt idx="68">
                  <c:v>105</c:v>
                </c:pt>
                <c:pt idx="69">
                  <c:v>0</c:v>
                </c:pt>
                <c:pt idx="70">
                  <c:v>-105</c:v>
                </c:pt>
                <c:pt idx="71">
                  <c:v>0</c:v>
                </c:pt>
                <c:pt idx="72">
                  <c:v>120</c:v>
                </c:pt>
                <c:pt idx="73">
                  <c:v>0</c:v>
                </c:pt>
                <c:pt idx="74">
                  <c:v>-120</c:v>
                </c:pt>
                <c:pt idx="75">
                  <c:v>0</c:v>
                </c:pt>
                <c:pt idx="76">
                  <c:v>120</c:v>
                </c:pt>
                <c:pt idx="77">
                  <c:v>0</c:v>
                </c:pt>
                <c:pt idx="78">
                  <c:v>-120</c:v>
                </c:pt>
                <c:pt idx="79">
                  <c:v>0</c:v>
                </c:pt>
                <c:pt idx="80">
                  <c:v>135</c:v>
                </c:pt>
                <c:pt idx="81">
                  <c:v>0</c:v>
                </c:pt>
                <c:pt idx="82">
                  <c:v>-135</c:v>
                </c:pt>
                <c:pt idx="83">
                  <c:v>0</c:v>
                </c:pt>
                <c:pt idx="84">
                  <c:v>135</c:v>
                </c:pt>
                <c:pt idx="85">
                  <c:v>0</c:v>
                </c:pt>
                <c:pt idx="86">
                  <c:v>-135</c:v>
                </c:pt>
                <c:pt idx="8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0A-4118-908A-8A3ADBA5E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339471"/>
        <c:axId val="468337071"/>
      </c:scatterChart>
      <c:valAx>
        <c:axId val="46833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337071"/>
        <c:crosses val="autoZero"/>
        <c:crossBetween val="midCat"/>
      </c:valAx>
      <c:valAx>
        <c:axId val="46833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Load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833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99808</xdr:rowOff>
    </xdr:from>
    <xdr:to>
      <xdr:col>12</xdr:col>
      <xdr:colOff>300239</xdr:colOff>
      <xdr:row>34</xdr:row>
      <xdr:rowOff>159116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C71BA9-97F4-1887-FD74-02AC35D49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453790</xdr:colOff>
      <xdr:row>8</xdr:row>
      <xdr:rowOff>169946</xdr:rowOff>
    </xdr:from>
    <xdr:to>
      <xdr:col>27</xdr:col>
      <xdr:colOff>175460</xdr:colOff>
      <xdr:row>33</xdr:row>
      <xdr:rowOff>132949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B084C-628B-7C6D-2699-601E40755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5</xdr:row>
      <xdr:rowOff>9525</xdr:rowOff>
    </xdr:from>
    <xdr:to>
      <xdr:col>12</xdr:col>
      <xdr:colOff>472440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3E360A-B1B7-80B9-CDC2-9EDD5D555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589597</xdr:colOff>
      <xdr:row>6</xdr:row>
      <xdr:rowOff>117157</xdr:rowOff>
    </xdr:from>
    <xdr:to>
      <xdr:col>21</xdr:col>
      <xdr:colOff>284797</xdr:colOff>
      <xdr:row>21</xdr:row>
      <xdr:rowOff>143827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4C6111-2A37-FD34-3228-B1291EC92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10</xdr:row>
      <xdr:rowOff>147637</xdr:rowOff>
    </xdr:from>
    <xdr:to>
      <xdr:col>16</xdr:col>
      <xdr:colOff>90487</xdr:colOff>
      <xdr:row>25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6681E-758A-A868-4F1E-4A12FAF14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6</xdr:row>
      <xdr:rowOff>167640</xdr:rowOff>
    </xdr:from>
    <xdr:to>
      <xdr:col>11</xdr:col>
      <xdr:colOff>9525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4A742-2381-44A8-4483-BE440DA08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284797</xdr:colOff>
      <xdr:row>6</xdr:row>
      <xdr:rowOff>98107</xdr:rowOff>
    </xdr:from>
    <xdr:to>
      <xdr:col>21</xdr:col>
      <xdr:colOff>589597</xdr:colOff>
      <xdr:row>21</xdr:row>
      <xdr:rowOff>124777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B3CA17-40B1-679C-98B7-409F52161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419101</xdr:colOff>
      <xdr:row>8</xdr:row>
      <xdr:rowOff>124777</xdr:rowOff>
    </xdr:from>
    <xdr:to>
      <xdr:col>11</xdr:col>
      <xdr:colOff>897256</xdr:colOff>
      <xdr:row>23</xdr:row>
      <xdr:rowOff>149542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EA6F9-B7C1-F54D-36F4-08A1F890C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65722</xdr:colOff>
      <xdr:row>8</xdr:row>
      <xdr:rowOff>96202</xdr:rowOff>
    </xdr:from>
    <xdr:to>
      <xdr:col>19</xdr:col>
      <xdr:colOff>231457</xdr:colOff>
      <xdr:row>23</xdr:row>
      <xdr:rowOff>117157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D50A49-2740-4E07-D9AF-507762547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180022</xdr:colOff>
      <xdr:row>15</xdr:row>
      <xdr:rowOff>21907</xdr:rowOff>
    </xdr:from>
    <xdr:to>
      <xdr:col>8</xdr:col>
      <xdr:colOff>484822</xdr:colOff>
      <xdr:row>30</xdr:row>
      <xdr:rowOff>48577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7444AF-2370-3D57-9C21-40D2F33CC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608647</xdr:colOff>
      <xdr:row>1</xdr:row>
      <xdr:rowOff>56197</xdr:rowOff>
    </xdr:from>
    <xdr:to>
      <xdr:col>16</xdr:col>
      <xdr:colOff>303847</xdr:colOff>
      <xdr:row>16</xdr:row>
      <xdr:rowOff>84772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DA137-BAE9-2746-B3C4-DE76EE39B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538162</xdr:colOff>
      <xdr:row>10</xdr:row>
      <xdr:rowOff>147637</xdr:rowOff>
    </xdr:from>
    <xdr:to>
      <xdr:col>15</xdr:col>
      <xdr:colOff>233362</xdr:colOff>
      <xdr:row>25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8C3E0B-EBE9-039C-0FC0-019FA3E9D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10</xdr:row>
      <xdr:rowOff>147637</xdr:rowOff>
    </xdr:from>
    <xdr:to>
      <xdr:col>16</xdr:col>
      <xdr:colOff>90487</xdr:colOff>
      <xdr:row>25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3582A-F05A-494D-1D87-D273E39C0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09DF-62AC-4677-95FF-D09A3EDE2D53}">
  <dimension ref="A1:U53"/>
  <sheetViews>
    <sheetView zoomScale="76" zoomScaleNormal="76" workbookViewId="0">
      <selection activeCell="AE39" sqref="AE39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F1" t="s">
        <v>1</v>
      </c>
      <c r="G1" t="s">
        <v>2</v>
      </c>
      <c r="I1" t="s">
        <v>1</v>
      </c>
      <c r="J1" t="s">
        <v>2</v>
      </c>
      <c r="M1" t="s">
        <v>0</v>
      </c>
      <c r="N1" t="s">
        <v>1</v>
      </c>
      <c r="O1" t="s">
        <v>2</v>
      </c>
    </row>
    <row r="2" spans="1:21" x14ac:dyDescent="0.3">
      <c r="A2">
        <v>0</v>
      </c>
      <c r="B2" s="1">
        <v>3.5271852000000003E-21</v>
      </c>
      <c r="C2" s="1">
        <v>1.8042209E-56</v>
      </c>
      <c r="F2">
        <v>3.5271852000000003E-21</v>
      </c>
      <c r="G2">
        <v>1.8042209E-56</v>
      </c>
      <c r="I2">
        <v>3.8759543999999999E-21</v>
      </c>
      <c r="J2">
        <v>2.5297181999999999E-56</v>
      </c>
      <c r="M2">
        <v>0</v>
      </c>
      <c r="N2" s="1">
        <v>-3.9959032999999997E-21</v>
      </c>
      <c r="O2" s="1">
        <v>2.0194838999999998E-31</v>
      </c>
      <c r="S2" t="s">
        <v>0</v>
      </c>
      <c r="T2" t="s">
        <v>1</v>
      </c>
      <c r="U2" t="s">
        <v>2</v>
      </c>
    </row>
    <row r="3" spans="1:21" x14ac:dyDescent="0.3">
      <c r="A3">
        <v>0.54145600999999999</v>
      </c>
      <c r="B3">
        <v>8.0000000000000004E-4</v>
      </c>
      <c r="C3">
        <v>51.56409</v>
      </c>
      <c r="F3">
        <v>8.0000000000000004E-4</v>
      </c>
      <c r="G3">
        <v>51.56409</v>
      </c>
      <c r="I3">
        <v>8.0000000000000004E-4</v>
      </c>
      <c r="J3">
        <v>51.564160000000001</v>
      </c>
      <c r="M3">
        <v>0.54342210999999996</v>
      </c>
      <c r="N3">
        <v>8.0000000000000004E-4</v>
      </c>
      <c r="O3">
        <v>51.763689999999997</v>
      </c>
      <c r="S3">
        <v>0</v>
      </c>
      <c r="T3" s="1">
        <v>-4.8926680999999997E-21</v>
      </c>
      <c r="U3" s="1">
        <v>8.6968535999999995E-57</v>
      </c>
    </row>
    <row r="4" spans="1:21" x14ac:dyDescent="0.3">
      <c r="A4">
        <v>0.80588152000000002</v>
      </c>
      <c r="B4">
        <v>1.6000000000000001E-3</v>
      </c>
      <c r="C4">
        <v>79.968689999999995</v>
      </c>
      <c r="F4">
        <v>1.6000000000000001E-3</v>
      </c>
      <c r="G4">
        <v>79.968689999999995</v>
      </c>
      <c r="I4">
        <v>1.6000000000000001E-3</v>
      </c>
      <c r="J4">
        <v>79.968720000000005</v>
      </c>
      <c r="M4">
        <v>0.80908568000000003</v>
      </c>
      <c r="N4">
        <v>1.6000000000000001E-3</v>
      </c>
      <c r="O4">
        <v>80.174400000000006</v>
      </c>
      <c r="S4">
        <v>0.54618783999999998</v>
      </c>
      <c r="T4">
        <v>8.0000000000000004E-4</v>
      </c>
      <c r="U4">
        <v>52.051430000000003</v>
      </c>
    </row>
    <row r="5" spans="1:21" x14ac:dyDescent="0.3">
      <c r="A5">
        <v>1.0638099999999999</v>
      </c>
      <c r="B5">
        <v>2.3999999999999998E-3</v>
      </c>
      <c r="C5">
        <v>106.38639999999999</v>
      </c>
      <c r="F5">
        <v>2.3999999999999998E-3</v>
      </c>
      <c r="G5">
        <v>106.38639999999999</v>
      </c>
      <c r="I5">
        <v>2.3999999999999998E-3</v>
      </c>
      <c r="J5">
        <v>106.38639999999999</v>
      </c>
      <c r="M5">
        <v>1.0673900000000001</v>
      </c>
      <c r="N5">
        <v>2.3999999999999998E-3</v>
      </c>
      <c r="O5">
        <v>106.74</v>
      </c>
      <c r="S5">
        <v>0.81438087000000003</v>
      </c>
      <c r="T5">
        <v>1.6000000000000001E-3</v>
      </c>
      <c r="U5">
        <v>80.568049999999999</v>
      </c>
    </row>
    <row r="6" spans="1:21" x14ac:dyDescent="0.3">
      <c r="A6">
        <v>1.3084899999999999</v>
      </c>
      <c r="B6">
        <v>3.2000000000000002E-3</v>
      </c>
      <c r="C6">
        <v>130.8468</v>
      </c>
      <c r="F6">
        <v>3.2000000000000002E-3</v>
      </c>
      <c r="G6">
        <v>130.8468</v>
      </c>
      <c r="I6">
        <v>3.2000000000000002E-3</v>
      </c>
      <c r="J6">
        <v>130.84690000000001</v>
      </c>
      <c r="M6">
        <v>1.3118300000000001</v>
      </c>
      <c r="N6">
        <v>3.2000000000000002E-3</v>
      </c>
      <c r="O6">
        <v>131.18049999999999</v>
      </c>
      <c r="S6">
        <v>1.0739799999999999</v>
      </c>
      <c r="T6">
        <v>2.3999999999999998E-3</v>
      </c>
      <c r="U6">
        <v>107.3977</v>
      </c>
    </row>
    <row r="7" spans="1:21" x14ac:dyDescent="0.3">
      <c r="A7">
        <v>1.43523</v>
      </c>
      <c r="B7">
        <v>4.0000000000000001E-3</v>
      </c>
      <c r="C7">
        <v>143.52090000000001</v>
      </c>
      <c r="F7">
        <v>4.0000000000000001E-3</v>
      </c>
      <c r="G7">
        <v>143.52090000000001</v>
      </c>
      <c r="I7">
        <v>4.0000000000000001E-3</v>
      </c>
      <c r="J7">
        <v>143.52090000000001</v>
      </c>
      <c r="M7">
        <v>1.4371100000000001</v>
      </c>
      <c r="N7">
        <v>4.0000000000000001E-3</v>
      </c>
      <c r="O7">
        <v>143.7089</v>
      </c>
      <c r="S7">
        <v>1.31897</v>
      </c>
      <c r="T7">
        <v>3.2000000000000002E-3</v>
      </c>
      <c r="U7">
        <v>131.89850000000001</v>
      </c>
    </row>
    <row r="8" spans="1:21" x14ac:dyDescent="0.3">
      <c r="A8">
        <v>1.49464</v>
      </c>
      <c r="B8">
        <v>4.7999999999999996E-3</v>
      </c>
      <c r="C8">
        <v>149.381</v>
      </c>
      <c r="F8">
        <v>4.7999999999999996E-3</v>
      </c>
      <c r="G8">
        <v>149.381</v>
      </c>
      <c r="I8">
        <v>4.7999999999999996E-3</v>
      </c>
      <c r="J8">
        <v>149.381</v>
      </c>
      <c r="M8">
        <v>1.4950699999999999</v>
      </c>
      <c r="N8">
        <v>4.7999999999999996E-3</v>
      </c>
      <c r="O8">
        <v>149.4092</v>
      </c>
      <c r="S8">
        <v>1.44249</v>
      </c>
      <c r="T8">
        <v>4.0000000000000001E-3</v>
      </c>
      <c r="U8">
        <v>144.2423</v>
      </c>
    </row>
    <row r="9" spans="1:21" x14ac:dyDescent="0.3">
      <c r="A9">
        <v>1.5327500000000001</v>
      </c>
      <c r="B9">
        <v>5.5999999999999999E-3</v>
      </c>
      <c r="C9">
        <v>153.32929999999999</v>
      </c>
      <c r="F9">
        <v>5.5999999999999999E-3</v>
      </c>
      <c r="G9">
        <v>153.32929999999999</v>
      </c>
      <c r="I9">
        <v>5.5999999999999999E-3</v>
      </c>
      <c r="J9">
        <v>153.32929999999999</v>
      </c>
      <c r="M9">
        <v>1.5323500000000001</v>
      </c>
      <c r="N9">
        <v>5.5999999999999999E-3</v>
      </c>
      <c r="O9">
        <v>153.30680000000001</v>
      </c>
      <c r="S9">
        <v>1.49888</v>
      </c>
      <c r="T9">
        <v>4.7999999999999996E-3</v>
      </c>
      <c r="U9">
        <v>149.89009999999999</v>
      </c>
    </row>
    <row r="10" spans="1:21" x14ac:dyDescent="0.3">
      <c r="A10">
        <v>1.55681</v>
      </c>
      <c r="B10">
        <v>6.4000000000000003E-3</v>
      </c>
      <c r="C10">
        <v>155.68109999999999</v>
      </c>
      <c r="F10">
        <v>6.4000000000000003E-3</v>
      </c>
      <c r="G10">
        <v>155.68109999999999</v>
      </c>
      <c r="I10">
        <v>6.4000000000000003E-3</v>
      </c>
      <c r="J10">
        <v>155.68109999999999</v>
      </c>
      <c r="M10">
        <v>1.5553699999999999</v>
      </c>
      <c r="N10">
        <v>6.4000000000000003E-3</v>
      </c>
      <c r="O10">
        <v>155.53530000000001</v>
      </c>
      <c r="S10">
        <v>1.5300199999999999</v>
      </c>
      <c r="T10">
        <v>5.5999999999999999E-3</v>
      </c>
      <c r="U10">
        <v>153.0018</v>
      </c>
    </row>
    <row r="11" spans="1:21" x14ac:dyDescent="0.3">
      <c r="A11">
        <v>1.5795300000000001</v>
      </c>
      <c r="B11">
        <v>7.1999999999999998E-3</v>
      </c>
      <c r="C11">
        <v>157.952</v>
      </c>
      <c r="F11">
        <v>7.1999999999999998E-3</v>
      </c>
      <c r="G11">
        <v>157.952</v>
      </c>
      <c r="I11">
        <v>7.1999999999999998E-3</v>
      </c>
      <c r="J11">
        <v>157.952</v>
      </c>
      <c r="M11">
        <v>1.57704</v>
      </c>
      <c r="N11">
        <v>7.1999999999999998E-3</v>
      </c>
      <c r="O11">
        <v>157.70189999999999</v>
      </c>
      <c r="S11">
        <v>1.5553999999999999</v>
      </c>
      <c r="T11">
        <v>6.4000000000000003E-3</v>
      </c>
      <c r="U11">
        <v>155.5361</v>
      </c>
    </row>
    <row r="12" spans="1:21" x14ac:dyDescent="0.3">
      <c r="A12">
        <v>1.59788</v>
      </c>
      <c r="B12">
        <v>8.0000000000000002E-3</v>
      </c>
      <c r="C12">
        <v>159.78620000000001</v>
      </c>
      <c r="F12">
        <v>8.0000000000000002E-3</v>
      </c>
      <c r="G12">
        <v>159.78620000000001</v>
      </c>
      <c r="I12">
        <v>8.0000000000000002E-3</v>
      </c>
      <c r="J12">
        <v>159.78620000000001</v>
      </c>
      <c r="M12">
        <v>1.5942700000000001</v>
      </c>
      <c r="N12">
        <v>8.0000000000000002E-3</v>
      </c>
      <c r="O12">
        <v>159.4238</v>
      </c>
      <c r="S12">
        <v>1.57538</v>
      </c>
      <c r="T12">
        <v>7.1999999999999998E-3</v>
      </c>
      <c r="U12">
        <v>157.57480000000001</v>
      </c>
    </row>
    <row r="13" spans="1:21" x14ac:dyDescent="0.3">
      <c r="A13">
        <v>1.61425</v>
      </c>
      <c r="B13">
        <v>8.8000000000000005E-3</v>
      </c>
      <c r="C13">
        <v>162.20920000000001</v>
      </c>
      <c r="F13">
        <v>8.8000000000000005E-3</v>
      </c>
      <c r="G13">
        <v>162.20920000000001</v>
      </c>
      <c r="I13">
        <v>8.8000000000000005E-3</v>
      </c>
      <c r="J13">
        <v>162.20930000000001</v>
      </c>
      <c r="M13">
        <v>1.6092200000000001</v>
      </c>
      <c r="N13">
        <v>8.8000000000000005E-3</v>
      </c>
      <c r="O13">
        <v>161.58539999999999</v>
      </c>
      <c r="S13">
        <v>1.5907199999999999</v>
      </c>
      <c r="T13">
        <v>8.0000000000000002E-3</v>
      </c>
      <c r="U13">
        <v>159.1207</v>
      </c>
    </row>
    <row r="14" spans="1:21" x14ac:dyDescent="0.3">
      <c r="A14">
        <v>1.6217200000000001</v>
      </c>
      <c r="B14">
        <v>9.5999999999999992E-3</v>
      </c>
      <c r="C14">
        <v>162.94710000000001</v>
      </c>
      <c r="F14">
        <v>9.5999999999999992E-3</v>
      </c>
      <c r="G14">
        <v>162.94710000000001</v>
      </c>
      <c r="I14">
        <v>9.5999999999999992E-3</v>
      </c>
      <c r="J14">
        <v>162.94710000000001</v>
      </c>
      <c r="M14">
        <v>1.6144099999999999</v>
      </c>
      <c r="N14">
        <v>9.5999999999999992E-3</v>
      </c>
      <c r="O14">
        <v>161.28110000000001</v>
      </c>
      <c r="S14">
        <v>1.6033599999999999</v>
      </c>
      <c r="T14">
        <v>8.8000000000000005E-3</v>
      </c>
      <c r="U14">
        <v>160.38239999999999</v>
      </c>
    </row>
    <row r="15" spans="1:21" x14ac:dyDescent="0.3">
      <c r="A15">
        <v>1.6249899999999999</v>
      </c>
      <c r="B15">
        <v>1.04E-2</v>
      </c>
      <c r="C15">
        <v>162.37620000000001</v>
      </c>
      <c r="F15">
        <v>1.04E-2</v>
      </c>
      <c r="G15">
        <v>162.37620000000001</v>
      </c>
      <c r="I15">
        <v>1.04E-2</v>
      </c>
      <c r="J15">
        <v>162.37620000000001</v>
      </c>
      <c r="M15">
        <v>1.6200699999999999</v>
      </c>
      <c r="N15">
        <v>1.04E-2</v>
      </c>
      <c r="O15">
        <v>161.68270000000001</v>
      </c>
      <c r="S15">
        <v>1.60968</v>
      </c>
      <c r="T15">
        <v>9.5999999999999992E-3</v>
      </c>
      <c r="U15">
        <v>161.0847</v>
      </c>
    </row>
    <row r="16" spans="1:21" x14ac:dyDescent="0.3">
      <c r="A16">
        <v>1.6302399999999999</v>
      </c>
      <c r="B16">
        <v>1.12E-2</v>
      </c>
      <c r="C16">
        <v>162.65790000000001</v>
      </c>
      <c r="F16">
        <v>1.12E-2</v>
      </c>
      <c r="G16">
        <v>162.65790000000001</v>
      </c>
      <c r="I16">
        <v>1.12E-2</v>
      </c>
      <c r="J16">
        <v>162.65790000000001</v>
      </c>
      <c r="M16">
        <v>1.6246499999999999</v>
      </c>
      <c r="N16">
        <v>1.12E-2</v>
      </c>
      <c r="O16">
        <v>162.13059999999999</v>
      </c>
      <c r="S16">
        <v>1.6127400000000001</v>
      </c>
      <c r="T16">
        <v>1.04E-2</v>
      </c>
      <c r="U16">
        <v>160.9811</v>
      </c>
    </row>
    <row r="17" spans="1:21" x14ac:dyDescent="0.3">
      <c r="A17">
        <v>1.6349400000000001</v>
      </c>
      <c r="B17">
        <v>1.2E-2</v>
      </c>
      <c r="C17">
        <v>163.08879999999999</v>
      </c>
      <c r="F17">
        <v>1.2E-2</v>
      </c>
      <c r="G17">
        <v>163.08879999999999</v>
      </c>
      <c r="I17">
        <v>1.2E-2</v>
      </c>
      <c r="J17">
        <v>163.08879999999999</v>
      </c>
      <c r="M17">
        <v>1.6287799999999999</v>
      </c>
      <c r="N17">
        <v>1.2E-2</v>
      </c>
      <c r="O17">
        <v>162.32560000000001</v>
      </c>
      <c r="S17">
        <v>1.61632</v>
      </c>
      <c r="T17">
        <v>1.12E-2</v>
      </c>
      <c r="U17">
        <v>160.94229999999999</v>
      </c>
    </row>
    <row r="18" spans="1:21" x14ac:dyDescent="0.3">
      <c r="A18">
        <v>1.6385799999999999</v>
      </c>
      <c r="B18">
        <v>1.2800000000000001E-2</v>
      </c>
      <c r="C18">
        <v>163.09049999999999</v>
      </c>
      <c r="F18">
        <v>1.2800000000000001E-2</v>
      </c>
      <c r="G18">
        <v>163.09049999999999</v>
      </c>
      <c r="I18">
        <v>1.2800000000000001E-2</v>
      </c>
      <c r="J18">
        <v>163.09049999999999</v>
      </c>
      <c r="M18">
        <v>1.63303</v>
      </c>
      <c r="N18">
        <v>1.2800000000000001E-2</v>
      </c>
      <c r="O18">
        <v>163.3579</v>
      </c>
      <c r="S18">
        <v>1.6192</v>
      </c>
      <c r="T18">
        <v>1.2E-2</v>
      </c>
      <c r="U18">
        <v>161.03819999999999</v>
      </c>
    </row>
    <row r="19" spans="1:21" x14ac:dyDescent="0.3">
      <c r="A19">
        <v>1.6417200000000001</v>
      </c>
      <c r="B19">
        <v>1.3599999999999999E-2</v>
      </c>
      <c r="C19">
        <v>163.98650000000001</v>
      </c>
      <c r="F19">
        <v>1.3599999999999999E-2</v>
      </c>
      <c r="G19">
        <v>163.98650000000001</v>
      </c>
      <c r="I19">
        <v>1.3599999999999999E-2</v>
      </c>
      <c r="J19">
        <v>163.98650000000001</v>
      </c>
      <c r="M19">
        <v>1.6364300000000001</v>
      </c>
      <c r="N19">
        <v>1.3599999999999999E-2</v>
      </c>
      <c r="O19">
        <v>163.28980000000001</v>
      </c>
      <c r="S19">
        <v>1.62161</v>
      </c>
      <c r="T19">
        <v>1.2800000000000001E-2</v>
      </c>
      <c r="U19">
        <v>161.18620000000001</v>
      </c>
    </row>
    <row r="20" spans="1:21" x14ac:dyDescent="0.3">
      <c r="A20">
        <v>1.6439699999999999</v>
      </c>
      <c r="B20">
        <v>1.44E-2</v>
      </c>
      <c r="C20">
        <v>164.20419999999999</v>
      </c>
      <c r="F20">
        <v>1.44E-2</v>
      </c>
      <c r="G20">
        <v>164.20419999999999</v>
      </c>
      <c r="I20">
        <v>1.44E-2</v>
      </c>
      <c r="J20">
        <v>164.20419999999999</v>
      </c>
      <c r="M20">
        <v>1.6365400000000001</v>
      </c>
      <c r="N20">
        <v>1.44E-2</v>
      </c>
      <c r="O20">
        <v>163.59809999999999</v>
      </c>
      <c r="S20">
        <v>1.6230599999999999</v>
      </c>
      <c r="T20">
        <v>1.3599999999999999E-2</v>
      </c>
      <c r="U20">
        <v>161.23249999999999</v>
      </c>
    </row>
    <row r="21" spans="1:21" x14ac:dyDescent="0.3">
      <c r="A21">
        <v>1.64578</v>
      </c>
      <c r="B21">
        <v>1.52E-2</v>
      </c>
      <c r="C21">
        <v>164.40020000000001</v>
      </c>
      <c r="F21">
        <v>1.52E-2</v>
      </c>
      <c r="G21">
        <v>164.40020000000001</v>
      </c>
      <c r="I21">
        <v>1.52E-2</v>
      </c>
      <c r="J21">
        <v>164.40020000000001</v>
      </c>
      <c r="M21">
        <v>1.63794</v>
      </c>
      <c r="N21">
        <v>1.52E-2</v>
      </c>
      <c r="O21">
        <v>163.5641</v>
      </c>
      <c r="S21">
        <v>1.6247799999999999</v>
      </c>
      <c r="T21">
        <v>1.44E-2</v>
      </c>
      <c r="U21">
        <v>161.39510000000001</v>
      </c>
    </row>
    <row r="22" spans="1:21" x14ac:dyDescent="0.3">
      <c r="A22">
        <v>1.6474299999999999</v>
      </c>
      <c r="B22">
        <v>1.6E-2</v>
      </c>
      <c r="C22">
        <v>164.56290000000001</v>
      </c>
      <c r="F22">
        <v>1.6E-2</v>
      </c>
      <c r="G22">
        <v>164.56290000000001</v>
      </c>
      <c r="I22">
        <v>1.6E-2</v>
      </c>
      <c r="J22">
        <v>164.56290000000001</v>
      </c>
      <c r="M22">
        <v>1.63906</v>
      </c>
      <c r="N22">
        <v>1.6E-2</v>
      </c>
      <c r="O22">
        <v>163.55609999999999</v>
      </c>
      <c r="S22">
        <v>1.62426</v>
      </c>
      <c r="T22">
        <v>1.52E-2</v>
      </c>
      <c r="U22">
        <v>162.4246</v>
      </c>
    </row>
    <row r="23" spans="1:21" x14ac:dyDescent="0.3">
      <c r="A23">
        <v>1.6489799999999999</v>
      </c>
      <c r="B23">
        <v>1.6799999999999999E-2</v>
      </c>
      <c r="C23">
        <v>164.70480000000001</v>
      </c>
      <c r="F23">
        <v>1.6799999999999999E-2</v>
      </c>
      <c r="G23">
        <v>164.70480000000001</v>
      </c>
      <c r="I23">
        <v>1.6799999999999999E-2</v>
      </c>
      <c r="J23">
        <v>164.70480000000001</v>
      </c>
      <c r="M23">
        <v>1.64005</v>
      </c>
      <c r="N23">
        <v>1.6799999999999999E-2</v>
      </c>
      <c r="O23">
        <v>163.5933</v>
      </c>
      <c r="S23">
        <v>1.62415</v>
      </c>
      <c r="T23">
        <v>1.6E-2</v>
      </c>
      <c r="U23">
        <v>162.4135</v>
      </c>
    </row>
    <row r="24" spans="1:21" x14ac:dyDescent="0.3">
      <c r="A24">
        <v>1.6504700000000001</v>
      </c>
      <c r="B24">
        <v>1.7600000000000001E-2</v>
      </c>
      <c r="C24">
        <v>164.8329</v>
      </c>
      <c r="F24">
        <v>1.7600000000000001E-2</v>
      </c>
      <c r="G24">
        <v>164.8329</v>
      </c>
      <c r="I24">
        <v>1.7600000000000001E-2</v>
      </c>
      <c r="J24">
        <v>164.8329</v>
      </c>
      <c r="M24">
        <v>1.6409499999999999</v>
      </c>
      <c r="N24">
        <v>1.7600000000000001E-2</v>
      </c>
      <c r="O24">
        <v>163.63310000000001</v>
      </c>
      <c r="S24">
        <v>1.6234599999999999</v>
      </c>
      <c r="T24">
        <v>1.6799999999999999E-2</v>
      </c>
      <c r="U24">
        <v>162.34440000000001</v>
      </c>
    </row>
    <row r="25" spans="1:21" x14ac:dyDescent="0.3">
      <c r="A25">
        <v>1.65188</v>
      </c>
      <c r="B25">
        <v>1.84E-2</v>
      </c>
      <c r="C25">
        <v>164.9495</v>
      </c>
      <c r="F25">
        <v>1.84E-2</v>
      </c>
      <c r="G25">
        <v>164.9495</v>
      </c>
      <c r="I25">
        <v>1.84E-2</v>
      </c>
      <c r="J25">
        <v>164.9495</v>
      </c>
      <c r="M25">
        <v>1.64151</v>
      </c>
      <c r="N25">
        <v>1.84E-2</v>
      </c>
      <c r="O25">
        <v>164.15020000000001</v>
      </c>
      <c r="S25">
        <v>1.62235</v>
      </c>
      <c r="T25">
        <v>1.7600000000000001E-2</v>
      </c>
      <c r="U25">
        <v>162.23259999999999</v>
      </c>
    </row>
    <row r="26" spans="1:21" x14ac:dyDescent="0.3">
      <c r="A26">
        <v>1.6532199999999999</v>
      </c>
      <c r="B26">
        <v>1.9199999999999998E-2</v>
      </c>
      <c r="C26">
        <v>165.05459999999999</v>
      </c>
      <c r="F26">
        <v>1.9199999999999998E-2</v>
      </c>
      <c r="G26">
        <v>165.05459999999999</v>
      </c>
      <c r="I26">
        <v>1.9199999999999998E-2</v>
      </c>
      <c r="J26">
        <v>165.05459999999999</v>
      </c>
      <c r="M26">
        <v>1.6423700000000001</v>
      </c>
      <c r="N26">
        <v>1.9199999999999998E-2</v>
      </c>
      <c r="O26">
        <v>163.85650000000001</v>
      </c>
      <c r="S26">
        <v>1.6209199999999999</v>
      </c>
      <c r="T26">
        <v>1.84E-2</v>
      </c>
      <c r="U26">
        <v>162.0898</v>
      </c>
    </row>
    <row r="27" spans="1:21" x14ac:dyDescent="0.3">
      <c r="A27">
        <v>1.65448</v>
      </c>
      <c r="B27">
        <v>0.02</v>
      </c>
      <c r="C27">
        <v>165.1474</v>
      </c>
      <c r="F27">
        <v>0.02</v>
      </c>
      <c r="G27">
        <v>165.1474</v>
      </c>
      <c r="I27">
        <v>0.02</v>
      </c>
      <c r="J27">
        <v>165.1474</v>
      </c>
      <c r="M27">
        <v>1.6427400000000001</v>
      </c>
      <c r="N27">
        <v>0.02</v>
      </c>
      <c r="O27">
        <v>164.25839999999999</v>
      </c>
      <c r="S27">
        <v>1.6192599999999999</v>
      </c>
      <c r="T27">
        <v>1.9199999999999998E-2</v>
      </c>
      <c r="U27">
        <v>161.91929999999999</v>
      </c>
    </row>
    <row r="28" spans="1:21" x14ac:dyDescent="0.3">
      <c r="A28">
        <v>1.65577</v>
      </c>
      <c r="B28">
        <v>2.0799999999999999E-2</v>
      </c>
      <c r="C28">
        <v>165.21279999999999</v>
      </c>
      <c r="F28">
        <v>2.0799999999999999E-2</v>
      </c>
      <c r="G28">
        <v>165.21279999999999</v>
      </c>
      <c r="I28">
        <v>2.0799999999999999E-2</v>
      </c>
      <c r="J28">
        <v>165.21279999999999</v>
      </c>
      <c r="M28">
        <v>1.64344</v>
      </c>
      <c r="N28">
        <v>2.0799999999999999E-2</v>
      </c>
      <c r="O28">
        <v>163.89240000000001</v>
      </c>
      <c r="S28">
        <v>1.6174200000000001</v>
      </c>
      <c r="T28">
        <v>0.02</v>
      </c>
      <c r="U28">
        <v>161.7396</v>
      </c>
    </row>
    <row r="29" spans="1:21" x14ac:dyDescent="0.3">
      <c r="A29">
        <v>1.6569100000000001</v>
      </c>
      <c r="B29">
        <v>2.1600000000000001E-2</v>
      </c>
      <c r="C29">
        <v>165.2647</v>
      </c>
      <c r="F29">
        <v>2.1600000000000001E-2</v>
      </c>
      <c r="G29">
        <v>165.2647</v>
      </c>
      <c r="I29">
        <v>2.1600000000000001E-2</v>
      </c>
      <c r="J29">
        <v>165.2647</v>
      </c>
      <c r="M29">
        <v>1.64394</v>
      </c>
      <c r="N29">
        <v>2.1600000000000001E-2</v>
      </c>
      <c r="O29">
        <v>163.74160000000001</v>
      </c>
      <c r="S29">
        <v>1.61544</v>
      </c>
      <c r="T29">
        <v>2.0799999999999999E-2</v>
      </c>
      <c r="U29">
        <v>161.53149999999999</v>
      </c>
    </row>
    <row r="30" spans="1:21" x14ac:dyDescent="0.3">
      <c r="A30">
        <v>1.6576299999999999</v>
      </c>
      <c r="B30">
        <v>2.24E-2</v>
      </c>
      <c r="C30">
        <v>165.7621</v>
      </c>
      <c r="F30">
        <v>2.24E-2</v>
      </c>
      <c r="G30">
        <v>165.7621</v>
      </c>
      <c r="I30">
        <v>2.24E-2</v>
      </c>
      <c r="J30">
        <v>165.7621</v>
      </c>
      <c r="M30">
        <v>1.6443099999999999</v>
      </c>
      <c r="N30">
        <v>2.24E-2</v>
      </c>
      <c r="O30">
        <v>163.67320000000001</v>
      </c>
      <c r="S30">
        <v>1.61331</v>
      </c>
      <c r="T30">
        <v>2.1600000000000001E-2</v>
      </c>
      <c r="U30">
        <v>161.3203</v>
      </c>
    </row>
    <row r="31" spans="1:21" x14ac:dyDescent="0.3">
      <c r="A31">
        <v>1.6588700000000001</v>
      </c>
      <c r="B31">
        <v>2.3199999999999998E-2</v>
      </c>
      <c r="C31">
        <v>165.4847</v>
      </c>
      <c r="F31">
        <v>2.3199999999999998E-2</v>
      </c>
      <c r="G31">
        <v>165.4847</v>
      </c>
      <c r="I31">
        <v>2.3199999999999998E-2</v>
      </c>
      <c r="J31">
        <v>165.4847</v>
      </c>
      <c r="M31">
        <v>1.6440900000000001</v>
      </c>
      <c r="N31">
        <v>2.3199999999999998E-2</v>
      </c>
      <c r="O31">
        <v>164.40809999999999</v>
      </c>
      <c r="S31">
        <v>1.6110899999999999</v>
      </c>
      <c r="T31">
        <v>2.24E-2</v>
      </c>
      <c r="U31">
        <v>161.09909999999999</v>
      </c>
    </row>
    <row r="32" spans="1:21" x14ac:dyDescent="0.3">
      <c r="A32">
        <v>1.6596200000000001</v>
      </c>
      <c r="B32">
        <v>2.4E-2</v>
      </c>
      <c r="C32">
        <v>165.482</v>
      </c>
      <c r="F32">
        <v>2.4E-2</v>
      </c>
      <c r="G32">
        <v>165.482</v>
      </c>
      <c r="I32">
        <v>2.4E-2</v>
      </c>
      <c r="J32">
        <v>165.482</v>
      </c>
      <c r="M32">
        <v>1.64428</v>
      </c>
      <c r="N32">
        <v>2.4E-2</v>
      </c>
      <c r="O32">
        <v>164.42769999999999</v>
      </c>
      <c r="S32">
        <v>1.6087800000000001</v>
      </c>
      <c r="T32">
        <v>2.3199999999999998E-2</v>
      </c>
      <c r="U32">
        <v>160.87540000000001</v>
      </c>
    </row>
    <row r="33" spans="1:21" x14ac:dyDescent="0.3">
      <c r="A33">
        <v>1.66045</v>
      </c>
      <c r="B33">
        <v>2.4799999999999999E-2</v>
      </c>
      <c r="C33">
        <v>165.5017</v>
      </c>
      <c r="F33">
        <v>2.4799999999999999E-2</v>
      </c>
      <c r="G33">
        <v>165.5017</v>
      </c>
      <c r="I33">
        <v>2.4799999999999999E-2</v>
      </c>
      <c r="J33">
        <v>165.5017</v>
      </c>
      <c r="M33">
        <v>1.6444300000000001</v>
      </c>
      <c r="N33">
        <v>2.4799999999999999E-2</v>
      </c>
      <c r="O33">
        <v>164.44290000000001</v>
      </c>
      <c r="S33">
        <v>1.6064400000000001</v>
      </c>
      <c r="T33">
        <v>2.4E-2</v>
      </c>
      <c r="U33">
        <v>160.6413</v>
      </c>
    </row>
    <row r="34" spans="1:21" x14ac:dyDescent="0.3">
      <c r="A34">
        <v>1.66123</v>
      </c>
      <c r="B34">
        <v>2.5600000000000001E-2</v>
      </c>
      <c r="C34">
        <v>165.53270000000001</v>
      </c>
      <c r="F34">
        <v>2.5600000000000001E-2</v>
      </c>
      <c r="G34">
        <v>165.53270000000001</v>
      </c>
      <c r="I34">
        <v>2.5600000000000001E-2</v>
      </c>
      <c r="J34">
        <v>165.53270000000001</v>
      </c>
      <c r="M34">
        <v>1.64455</v>
      </c>
      <c r="N34">
        <v>2.5600000000000001E-2</v>
      </c>
      <c r="O34">
        <v>164.4547</v>
      </c>
      <c r="S34">
        <v>1.6040700000000001</v>
      </c>
      <c r="T34">
        <v>2.4799999999999999E-2</v>
      </c>
      <c r="U34">
        <v>160.40729999999999</v>
      </c>
    </row>
    <row r="35" spans="1:21" x14ac:dyDescent="0.3">
      <c r="A35">
        <v>1.66194</v>
      </c>
      <c r="B35">
        <v>2.64E-2</v>
      </c>
      <c r="C35">
        <v>165.56819999999999</v>
      </c>
      <c r="F35">
        <v>2.64E-2</v>
      </c>
      <c r="G35">
        <v>165.56819999999999</v>
      </c>
      <c r="I35">
        <v>2.64E-2</v>
      </c>
      <c r="J35">
        <v>165.56819999999999</v>
      </c>
      <c r="M35">
        <v>1.6446400000000001</v>
      </c>
      <c r="N35">
        <v>2.64E-2</v>
      </c>
      <c r="O35">
        <v>164.46340000000001</v>
      </c>
      <c r="S35">
        <v>1.60171</v>
      </c>
      <c r="T35">
        <v>2.5600000000000001E-2</v>
      </c>
      <c r="U35">
        <v>160.17080000000001</v>
      </c>
    </row>
    <row r="36" spans="1:21" x14ac:dyDescent="0.3">
      <c r="A36">
        <v>1.66262</v>
      </c>
      <c r="B36">
        <v>2.7199999999999998E-2</v>
      </c>
      <c r="C36">
        <v>165.6052</v>
      </c>
      <c r="F36">
        <v>2.7199999999999998E-2</v>
      </c>
      <c r="G36">
        <v>165.6052</v>
      </c>
      <c r="I36">
        <v>2.7199999999999998E-2</v>
      </c>
      <c r="J36">
        <v>165.6052</v>
      </c>
      <c r="M36">
        <v>1.64476</v>
      </c>
      <c r="N36">
        <v>2.7199999999999998E-2</v>
      </c>
      <c r="O36">
        <v>164.25729999999999</v>
      </c>
      <c r="S36">
        <v>1.5995999999999999</v>
      </c>
      <c r="T36">
        <v>2.64E-2</v>
      </c>
      <c r="U36">
        <v>159.71340000000001</v>
      </c>
    </row>
    <row r="37" spans="1:21" x14ac:dyDescent="0.3">
      <c r="A37">
        <v>1.66326</v>
      </c>
      <c r="B37">
        <v>2.8000000000000001E-2</v>
      </c>
      <c r="C37">
        <v>165.64259999999999</v>
      </c>
      <c r="F37">
        <v>2.8000000000000001E-2</v>
      </c>
      <c r="G37">
        <v>165.64259999999999</v>
      </c>
      <c r="I37">
        <v>2.8000000000000001E-2</v>
      </c>
      <c r="J37">
        <v>165.64259999999999</v>
      </c>
      <c r="M37">
        <v>1.6448</v>
      </c>
      <c r="N37">
        <v>2.8000000000000001E-2</v>
      </c>
      <c r="O37">
        <v>164.30260000000001</v>
      </c>
      <c r="S37">
        <v>1.5970599999999999</v>
      </c>
      <c r="T37">
        <v>2.7199999999999998E-2</v>
      </c>
      <c r="U37">
        <v>159.6977</v>
      </c>
    </row>
    <row r="38" spans="1:21" x14ac:dyDescent="0.3">
      <c r="A38">
        <v>1.66387</v>
      </c>
      <c r="B38">
        <v>2.8799999999999999E-2</v>
      </c>
      <c r="C38">
        <v>165.6797</v>
      </c>
      <c r="F38">
        <v>2.8799999999999999E-2</v>
      </c>
      <c r="G38">
        <v>165.6797</v>
      </c>
      <c r="I38">
        <v>2.8799999999999999E-2</v>
      </c>
      <c r="J38">
        <v>165.6797</v>
      </c>
      <c r="M38">
        <v>1.6447700000000001</v>
      </c>
      <c r="N38">
        <v>2.8799999999999999E-2</v>
      </c>
      <c r="O38">
        <v>164.4314</v>
      </c>
      <c r="S38">
        <v>1.5946800000000001</v>
      </c>
      <c r="T38">
        <v>2.8000000000000001E-2</v>
      </c>
      <c r="U38">
        <v>159.46700000000001</v>
      </c>
    </row>
    <row r="39" spans="1:21" x14ac:dyDescent="0.3">
      <c r="A39">
        <v>1.6644399999999999</v>
      </c>
      <c r="B39">
        <v>2.9600000000000001E-2</v>
      </c>
      <c r="C39">
        <v>165.7175</v>
      </c>
      <c r="F39">
        <v>2.9600000000000001E-2</v>
      </c>
      <c r="G39">
        <v>165.7175</v>
      </c>
      <c r="I39">
        <v>2.9600000000000001E-2</v>
      </c>
      <c r="J39">
        <v>165.7175</v>
      </c>
      <c r="M39">
        <v>1.6447099999999999</v>
      </c>
      <c r="N39">
        <v>2.9600000000000001E-2</v>
      </c>
      <c r="O39">
        <v>164.4665</v>
      </c>
      <c r="S39">
        <v>1.5920099999999999</v>
      </c>
      <c r="T39">
        <v>2.8799999999999999E-2</v>
      </c>
      <c r="U39">
        <v>159.1722</v>
      </c>
    </row>
    <row r="40" spans="1:21" x14ac:dyDescent="0.3">
      <c r="A40">
        <v>1.66499</v>
      </c>
      <c r="B40">
        <v>3.04E-2</v>
      </c>
      <c r="C40">
        <v>165.77119999999999</v>
      </c>
      <c r="F40">
        <v>3.04E-2</v>
      </c>
      <c r="G40">
        <v>165.77119999999999</v>
      </c>
      <c r="I40">
        <v>3.04E-2</v>
      </c>
      <c r="J40">
        <v>165.77119999999999</v>
      </c>
      <c r="M40">
        <v>1.6446400000000001</v>
      </c>
      <c r="N40">
        <v>3.04E-2</v>
      </c>
      <c r="O40">
        <v>164.43270000000001</v>
      </c>
      <c r="S40">
        <v>1.5902099999999999</v>
      </c>
      <c r="T40">
        <v>2.9600000000000001E-2</v>
      </c>
      <c r="U40">
        <v>158.62989999999999</v>
      </c>
    </row>
    <row r="41" spans="1:21" x14ac:dyDescent="0.3">
      <c r="A41">
        <v>1.6655</v>
      </c>
      <c r="B41">
        <v>3.1199999999999999E-2</v>
      </c>
      <c r="C41">
        <v>165.81450000000001</v>
      </c>
      <c r="F41">
        <v>3.1199999999999999E-2</v>
      </c>
      <c r="G41">
        <v>165.81450000000001</v>
      </c>
      <c r="I41">
        <v>3.1199999999999999E-2</v>
      </c>
      <c r="J41">
        <v>165.81450000000001</v>
      </c>
      <c r="M41">
        <v>1.6445399999999999</v>
      </c>
      <c r="N41">
        <v>3.1199999999999999E-2</v>
      </c>
      <c r="O41">
        <v>164.4222</v>
      </c>
      <c r="S41">
        <v>1.58389</v>
      </c>
      <c r="T41">
        <v>3.04E-2</v>
      </c>
      <c r="U41">
        <v>157.5941</v>
      </c>
    </row>
    <row r="42" spans="1:21" x14ac:dyDescent="0.3">
      <c r="A42">
        <v>1.6659999999999999</v>
      </c>
      <c r="B42">
        <v>3.2000000000000001E-2</v>
      </c>
      <c r="C42">
        <v>165.85239999999999</v>
      </c>
      <c r="F42">
        <v>3.2000000000000001E-2</v>
      </c>
      <c r="G42">
        <v>165.85239999999999</v>
      </c>
      <c r="I42">
        <v>3.2000000000000001E-2</v>
      </c>
      <c r="J42">
        <v>165.85239999999999</v>
      </c>
      <c r="M42">
        <v>1.6444099999999999</v>
      </c>
      <c r="N42">
        <v>3.2000000000000001E-2</v>
      </c>
      <c r="O42">
        <v>164.4092</v>
      </c>
      <c r="S42">
        <v>1.5799000000000001</v>
      </c>
      <c r="T42">
        <v>3.1199999999999999E-2</v>
      </c>
      <c r="U42">
        <v>156.46770000000001</v>
      </c>
    </row>
    <row r="43" spans="1:21" x14ac:dyDescent="0.3">
      <c r="A43">
        <v>1.66648</v>
      </c>
      <c r="B43">
        <v>3.2800000000000003E-2</v>
      </c>
      <c r="C43">
        <v>165.88730000000001</v>
      </c>
      <c r="F43">
        <v>3.2800000000000003E-2</v>
      </c>
      <c r="G43">
        <v>165.88730000000001</v>
      </c>
      <c r="I43">
        <v>3.2800000000000003E-2</v>
      </c>
      <c r="J43">
        <v>165.88730000000001</v>
      </c>
      <c r="M43">
        <v>1.6442699999999999</v>
      </c>
      <c r="N43">
        <v>3.2800000000000003E-2</v>
      </c>
      <c r="O43">
        <v>164.39429999999999</v>
      </c>
      <c r="S43">
        <v>1.5757099999999999</v>
      </c>
      <c r="T43">
        <v>3.2000000000000001E-2</v>
      </c>
      <c r="U43">
        <v>155.24639999999999</v>
      </c>
    </row>
    <row r="44" spans="1:21" x14ac:dyDescent="0.3">
      <c r="A44">
        <v>1.66693</v>
      </c>
      <c r="B44">
        <v>3.3599999999999998E-2</v>
      </c>
      <c r="C44">
        <v>165.92009999999999</v>
      </c>
      <c r="F44">
        <v>3.3599999999999998E-2</v>
      </c>
      <c r="G44">
        <v>165.92009999999999</v>
      </c>
      <c r="I44">
        <v>3.3599999999999998E-2</v>
      </c>
      <c r="J44">
        <v>165.92009999999999</v>
      </c>
      <c r="M44">
        <v>1.6440999999999999</v>
      </c>
      <c r="N44">
        <v>3.3599999999999998E-2</v>
      </c>
      <c r="O44">
        <v>164.3775</v>
      </c>
      <c r="S44">
        <v>1.5557300000000001</v>
      </c>
      <c r="T44">
        <v>3.2800000000000003E-2</v>
      </c>
      <c r="U44">
        <v>156.9599</v>
      </c>
    </row>
    <row r="45" spans="1:21" x14ac:dyDescent="0.3">
      <c r="A45">
        <v>1.66737</v>
      </c>
      <c r="B45">
        <v>3.44E-2</v>
      </c>
      <c r="C45">
        <v>165.95140000000001</v>
      </c>
      <c r="F45">
        <v>3.44E-2</v>
      </c>
      <c r="G45">
        <v>165.95140000000001</v>
      </c>
      <c r="I45">
        <v>3.44E-2</v>
      </c>
      <c r="J45">
        <v>165.95140000000001</v>
      </c>
      <c r="M45">
        <v>1.64392</v>
      </c>
      <c r="N45">
        <v>3.44E-2</v>
      </c>
      <c r="O45">
        <v>164.35890000000001</v>
      </c>
      <c r="S45">
        <v>1.5594600000000001</v>
      </c>
      <c r="T45">
        <v>3.3599999999999998E-2</v>
      </c>
      <c r="U45">
        <v>155.46780000000001</v>
      </c>
    </row>
    <row r="46" spans="1:21" x14ac:dyDescent="0.3">
      <c r="A46">
        <v>1.6677999999999999</v>
      </c>
      <c r="B46">
        <v>3.5200000000000002E-2</v>
      </c>
      <c r="C46">
        <v>165.98140000000001</v>
      </c>
      <c r="F46">
        <v>3.5200000000000002E-2</v>
      </c>
      <c r="G46">
        <v>165.98140000000001</v>
      </c>
      <c r="I46">
        <v>3.5200000000000002E-2</v>
      </c>
      <c r="J46">
        <v>165.98140000000001</v>
      </c>
      <c r="M46">
        <v>1.6437200000000001</v>
      </c>
      <c r="N46">
        <v>3.5200000000000002E-2</v>
      </c>
      <c r="O46">
        <v>164.33860000000001</v>
      </c>
      <c r="S46">
        <v>1.5546500000000001</v>
      </c>
      <c r="T46">
        <v>3.44E-2</v>
      </c>
      <c r="U46">
        <v>155.46520000000001</v>
      </c>
    </row>
    <row r="47" spans="1:21" x14ac:dyDescent="0.3">
      <c r="A47">
        <v>1.6681999999999999</v>
      </c>
      <c r="B47">
        <v>3.5999999999999997E-2</v>
      </c>
      <c r="C47">
        <v>166.0102</v>
      </c>
      <c r="F47">
        <v>3.5999999999999997E-2</v>
      </c>
      <c r="G47">
        <v>166.0102</v>
      </c>
      <c r="I47">
        <v>3.5999999999999997E-2</v>
      </c>
      <c r="J47">
        <v>166.0102</v>
      </c>
      <c r="M47">
        <v>1.6435</v>
      </c>
      <c r="N47">
        <v>3.5999999999999997E-2</v>
      </c>
      <c r="O47">
        <v>164.3167</v>
      </c>
      <c r="S47">
        <v>1.55318</v>
      </c>
      <c r="T47">
        <v>3.5200000000000002E-2</v>
      </c>
      <c r="U47">
        <v>154.47499999999999</v>
      </c>
    </row>
    <row r="48" spans="1:21" x14ac:dyDescent="0.3">
      <c r="A48">
        <v>1.6680900000000001</v>
      </c>
      <c r="B48">
        <v>3.6799999999999999E-2</v>
      </c>
      <c r="C48">
        <v>166.8707</v>
      </c>
      <c r="F48">
        <v>3.6799999999999999E-2</v>
      </c>
      <c r="G48">
        <v>166.8707</v>
      </c>
      <c r="I48">
        <v>3.6799999999999999E-2</v>
      </c>
      <c r="J48">
        <v>166.8707</v>
      </c>
      <c r="M48">
        <v>1.64327</v>
      </c>
      <c r="N48">
        <v>3.6799999999999999E-2</v>
      </c>
      <c r="O48">
        <v>164.29329999999999</v>
      </c>
      <c r="S48">
        <v>1.5491299999999999</v>
      </c>
      <c r="T48">
        <v>3.5999999999999997E-2</v>
      </c>
      <c r="U48">
        <v>154.91290000000001</v>
      </c>
    </row>
    <row r="49" spans="1:21" x14ac:dyDescent="0.3">
      <c r="A49">
        <v>1.6687399999999999</v>
      </c>
      <c r="B49">
        <v>3.7600000000000001E-2</v>
      </c>
      <c r="C49">
        <v>166.44130000000001</v>
      </c>
      <c r="F49">
        <v>3.7600000000000001E-2</v>
      </c>
      <c r="G49">
        <v>166.44130000000001</v>
      </c>
      <c r="I49">
        <v>3.7600000000000001E-2</v>
      </c>
      <c r="J49">
        <v>166.44130000000001</v>
      </c>
      <c r="M49">
        <v>1.6430199999999999</v>
      </c>
      <c r="N49">
        <v>3.7600000000000001E-2</v>
      </c>
      <c r="O49">
        <v>164.26830000000001</v>
      </c>
      <c r="S49">
        <v>1.5465800000000001</v>
      </c>
      <c r="T49">
        <v>3.6799999999999999E-2</v>
      </c>
      <c r="U49">
        <v>154.65799999999999</v>
      </c>
    </row>
    <row r="50" spans="1:21" x14ac:dyDescent="0.3">
      <c r="A50">
        <v>1.6692400000000001</v>
      </c>
      <c r="B50">
        <v>3.8399999999999997E-2</v>
      </c>
      <c r="C50">
        <v>166.25040000000001</v>
      </c>
      <c r="F50">
        <v>3.8399999999999997E-2</v>
      </c>
      <c r="G50">
        <v>166.25040000000001</v>
      </c>
      <c r="I50">
        <v>3.8399999999999997E-2</v>
      </c>
      <c r="J50">
        <v>166.25040000000001</v>
      </c>
      <c r="M50">
        <v>1.64276</v>
      </c>
      <c r="N50">
        <v>3.8399999999999997E-2</v>
      </c>
      <c r="O50">
        <v>164.24189999999999</v>
      </c>
      <c r="S50">
        <v>1.54413</v>
      </c>
      <c r="T50">
        <v>3.7600000000000001E-2</v>
      </c>
      <c r="U50">
        <v>154.41220000000001</v>
      </c>
    </row>
    <row r="51" spans="1:21" x14ac:dyDescent="0.3">
      <c r="A51">
        <v>1.6696599999999999</v>
      </c>
      <c r="B51">
        <v>3.9199999999999999E-2</v>
      </c>
      <c r="C51">
        <v>166.18279999999999</v>
      </c>
      <c r="F51">
        <v>3.9199999999999999E-2</v>
      </c>
      <c r="G51">
        <v>166.18279999999999</v>
      </c>
      <c r="I51">
        <v>3.9199999999999999E-2</v>
      </c>
      <c r="J51">
        <v>166.18279999999999</v>
      </c>
      <c r="M51">
        <v>1.6424799999999999</v>
      </c>
      <c r="N51">
        <v>3.9199999999999999E-2</v>
      </c>
      <c r="O51">
        <v>164.2141</v>
      </c>
      <c r="S51">
        <v>1.5420199999999999</v>
      </c>
      <c r="T51">
        <v>3.8399999999999997E-2</v>
      </c>
      <c r="U51">
        <v>153.94409999999999</v>
      </c>
    </row>
    <row r="52" spans="1:21" x14ac:dyDescent="0.3">
      <c r="A52">
        <v>1.6695</v>
      </c>
      <c r="B52">
        <v>0.04</v>
      </c>
      <c r="C52">
        <v>166.9855</v>
      </c>
      <c r="F52">
        <v>0.04</v>
      </c>
      <c r="G52">
        <v>166.9855</v>
      </c>
      <c r="I52">
        <v>0.04</v>
      </c>
      <c r="J52">
        <v>166.9855</v>
      </c>
      <c r="M52">
        <v>1.64218</v>
      </c>
      <c r="N52">
        <v>0.04</v>
      </c>
      <c r="O52">
        <v>164.1849</v>
      </c>
      <c r="S52">
        <v>1.54061</v>
      </c>
      <c r="T52">
        <v>3.9199999999999999E-2</v>
      </c>
      <c r="U52">
        <v>153.27780000000001</v>
      </c>
    </row>
    <row r="53" spans="1:21" x14ac:dyDescent="0.3">
      <c r="S53">
        <v>1.5416399999999999</v>
      </c>
      <c r="T53">
        <v>0.04</v>
      </c>
      <c r="U53">
        <v>153.67609999999999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BC58-5B38-4594-BF85-BF0450E8D910}">
  <dimension ref="A1:U1999"/>
  <sheetViews>
    <sheetView workbookViewId="0">
      <selection activeCell="P1" sqref="P1:P1048576"/>
    </sheetView>
  </sheetViews>
  <sheetFormatPr defaultRowHeight="14.4" x14ac:dyDescent="0.3"/>
  <sheetData>
    <row r="1" spans="1:21" x14ac:dyDescent="0.3">
      <c r="A1" s="1">
        <v>1.0000000000000001E-5</v>
      </c>
      <c r="B1">
        <v>1.1044368</v>
      </c>
      <c r="E1">
        <v>-124.071</v>
      </c>
      <c r="F1">
        <v>-310.98</v>
      </c>
      <c r="G1">
        <v>-379.66399999999999</v>
      </c>
      <c r="H1">
        <v>-219.76400000000001</v>
      </c>
      <c r="I1">
        <v>-69.957800000000006</v>
      </c>
      <c r="J1">
        <f>SUM(E1:I1)</f>
        <v>-1104.4367999999999</v>
      </c>
      <c r="K1">
        <f>J1*0.001*-1</f>
        <v>1.1044368</v>
      </c>
      <c r="N1">
        <v>1.0000000000000001E-5</v>
      </c>
      <c r="O1">
        <v>1.1044368</v>
      </c>
      <c r="P1">
        <f>O1*0.92</f>
        <v>1.016081856</v>
      </c>
      <c r="U1">
        <v>1.0000000000000001E-5</v>
      </c>
    </row>
    <row r="2" spans="1:21" x14ac:dyDescent="0.3">
      <c r="A2" s="1">
        <v>2.0000000000000002E-5</v>
      </c>
      <c r="B2">
        <v>2.2061489999999999</v>
      </c>
      <c r="E2">
        <v>-220.99</v>
      </c>
      <c r="F2">
        <v>-575.91099999999994</v>
      </c>
      <c r="G2">
        <v>-758.41600000000005</v>
      </c>
      <c r="H2">
        <v>-484.27100000000002</v>
      </c>
      <c r="I2">
        <v>-166.56100000000001</v>
      </c>
      <c r="J2">
        <f t="shared" ref="J2:J65" si="0">SUM(E2:I2)</f>
        <v>-2206.1489999999999</v>
      </c>
      <c r="K2">
        <f t="shared" ref="K2:K65" si="1">J2*0.001*-1</f>
        <v>2.2061489999999999</v>
      </c>
      <c r="N2">
        <v>2.0000000000000002E-5</v>
      </c>
      <c r="O2">
        <v>2.2061489999999999</v>
      </c>
      <c r="P2">
        <f t="shared" ref="P2:P65" si="2">O2*0.92</f>
        <v>2.0296570800000002</v>
      </c>
      <c r="U2">
        <v>2.0000000000000002E-5</v>
      </c>
    </row>
    <row r="3" spans="1:21" x14ac:dyDescent="0.3">
      <c r="A3" s="1">
        <v>3.0000000000000001E-5</v>
      </c>
      <c r="B3">
        <v>3.3075929999999998</v>
      </c>
      <c r="E3">
        <v>-317.839</v>
      </c>
      <c r="F3">
        <v>-840.70399999999995</v>
      </c>
      <c r="G3">
        <v>-1137.08</v>
      </c>
      <c r="H3">
        <v>-748.8</v>
      </c>
      <c r="I3">
        <v>-263.17</v>
      </c>
      <c r="J3">
        <f t="shared" si="0"/>
        <v>-3307.5929999999998</v>
      </c>
      <c r="K3">
        <f t="shared" si="1"/>
        <v>3.3075929999999998</v>
      </c>
      <c r="N3">
        <v>3.0000000000000001E-5</v>
      </c>
      <c r="O3">
        <v>3.3075929999999998</v>
      </c>
      <c r="P3">
        <f t="shared" si="2"/>
        <v>3.04298556</v>
      </c>
      <c r="U3">
        <v>3.0000000000000001E-5</v>
      </c>
    </row>
    <row r="4" spans="1:21" x14ac:dyDescent="0.3">
      <c r="A4" s="1">
        <v>4.0000000000000003E-5</v>
      </c>
      <c r="B4">
        <v>4.4086490000000005</v>
      </c>
      <c r="E4">
        <v>-414.60700000000003</v>
      </c>
      <c r="F4">
        <v>-1105.3399999999999</v>
      </c>
      <c r="G4">
        <v>-1515.61</v>
      </c>
      <c r="H4">
        <v>-1013.32</v>
      </c>
      <c r="I4">
        <v>-359.77199999999999</v>
      </c>
      <c r="J4">
        <f t="shared" si="0"/>
        <v>-4408.6490000000003</v>
      </c>
      <c r="K4">
        <f t="shared" si="1"/>
        <v>4.4086490000000005</v>
      </c>
      <c r="N4">
        <v>4.0000000000000003E-5</v>
      </c>
      <c r="O4">
        <v>4.4086490000000005</v>
      </c>
      <c r="P4">
        <f t="shared" si="2"/>
        <v>4.0559570800000007</v>
      </c>
      <c r="U4">
        <v>4.0000000000000003E-5</v>
      </c>
    </row>
    <row r="5" spans="1:21" x14ac:dyDescent="0.3">
      <c r="A5" s="1">
        <v>5.0000000000000002E-5</v>
      </c>
      <c r="B5">
        <v>5.509347</v>
      </c>
      <c r="E5">
        <v>-511.29300000000001</v>
      </c>
      <c r="F5">
        <v>-1369.82</v>
      </c>
      <c r="G5">
        <v>-1894.04</v>
      </c>
      <c r="H5">
        <v>-1277.83</v>
      </c>
      <c r="I5">
        <v>-456.36399999999998</v>
      </c>
      <c r="J5">
        <f t="shared" si="0"/>
        <v>-5509.3469999999998</v>
      </c>
      <c r="K5">
        <f t="shared" si="1"/>
        <v>5.509347</v>
      </c>
      <c r="N5">
        <v>5.0000000000000002E-5</v>
      </c>
      <c r="O5">
        <v>5.509347</v>
      </c>
      <c r="P5">
        <f t="shared" si="2"/>
        <v>5.0685992400000002</v>
      </c>
      <c r="U5">
        <v>5.0000000000000002E-5</v>
      </c>
    </row>
    <row r="6" spans="1:21" x14ac:dyDescent="0.3">
      <c r="A6" s="1">
        <v>6.0000000000000002E-5</v>
      </c>
      <c r="B6">
        <v>6.609674</v>
      </c>
      <c r="E6">
        <v>-607.88300000000004</v>
      </c>
      <c r="F6">
        <v>-1634.14</v>
      </c>
      <c r="G6">
        <v>-2272.35</v>
      </c>
      <c r="H6">
        <v>-1542.35</v>
      </c>
      <c r="I6">
        <v>-552.95100000000002</v>
      </c>
      <c r="J6">
        <f t="shared" si="0"/>
        <v>-6609.674</v>
      </c>
      <c r="K6">
        <f t="shared" si="1"/>
        <v>6.609674</v>
      </c>
      <c r="N6">
        <v>6.0000000000000002E-5</v>
      </c>
      <c r="O6">
        <v>6.609674</v>
      </c>
      <c r="P6">
        <f t="shared" si="2"/>
        <v>6.0809000800000002</v>
      </c>
      <c r="U6">
        <v>6.0000000000000002E-5</v>
      </c>
    </row>
    <row r="7" spans="1:21" x14ac:dyDescent="0.3">
      <c r="A7" s="1">
        <v>6.9999999999999994E-5</v>
      </c>
      <c r="B7">
        <v>7.7096500000000008</v>
      </c>
      <c r="E7">
        <v>-704.37199999999996</v>
      </c>
      <c r="F7">
        <v>-1898.31</v>
      </c>
      <c r="G7">
        <v>-2650.57</v>
      </c>
      <c r="H7">
        <v>-1806.87</v>
      </c>
      <c r="I7">
        <v>-649.52800000000002</v>
      </c>
      <c r="J7">
        <f t="shared" si="0"/>
        <v>-7709.6500000000005</v>
      </c>
      <c r="K7">
        <f t="shared" si="1"/>
        <v>7.7096500000000008</v>
      </c>
      <c r="N7">
        <v>6.9999999999999994E-5</v>
      </c>
      <c r="O7">
        <v>7.7096500000000008</v>
      </c>
      <c r="P7">
        <f t="shared" si="2"/>
        <v>7.0928780000000007</v>
      </c>
      <c r="U7">
        <v>6.9999999999999994E-5</v>
      </c>
    </row>
    <row r="8" spans="1:21" x14ac:dyDescent="0.3">
      <c r="A8" s="1">
        <v>8.0000000000000007E-5</v>
      </c>
      <c r="B8">
        <v>8.8092489999999994</v>
      </c>
      <c r="E8">
        <v>-800.76400000000001</v>
      </c>
      <c r="F8">
        <v>-2162.33</v>
      </c>
      <c r="G8">
        <v>-3028.68</v>
      </c>
      <c r="H8">
        <v>-2071.38</v>
      </c>
      <c r="I8">
        <v>-746.09500000000003</v>
      </c>
      <c r="J8">
        <f t="shared" si="0"/>
        <v>-8809.2489999999998</v>
      </c>
      <c r="K8">
        <f t="shared" si="1"/>
        <v>8.8092489999999994</v>
      </c>
      <c r="N8">
        <v>8.0000000000000007E-5</v>
      </c>
      <c r="O8">
        <v>8.8092489999999994</v>
      </c>
      <c r="P8">
        <f t="shared" si="2"/>
        <v>8.1045090799999997</v>
      </c>
      <c r="U8">
        <v>8.0000000000000007E-5</v>
      </c>
    </row>
    <row r="9" spans="1:21" x14ac:dyDescent="0.3">
      <c r="A9" s="1">
        <v>9.0000000000000006E-5</v>
      </c>
      <c r="B9">
        <v>9.9084760000000003</v>
      </c>
      <c r="E9">
        <v>-897.06899999999996</v>
      </c>
      <c r="F9">
        <v>-2426.2199999999998</v>
      </c>
      <c r="G9">
        <v>-3406.69</v>
      </c>
      <c r="H9">
        <v>-2335.85</v>
      </c>
      <c r="I9">
        <v>-842.64700000000005</v>
      </c>
      <c r="J9">
        <f t="shared" si="0"/>
        <v>-9908.4760000000006</v>
      </c>
      <c r="K9">
        <f t="shared" si="1"/>
        <v>9.9084760000000003</v>
      </c>
      <c r="N9">
        <v>9.0000000000000006E-5</v>
      </c>
      <c r="O9">
        <v>9.9084760000000003</v>
      </c>
      <c r="P9">
        <f t="shared" si="2"/>
        <v>9.1157979200000003</v>
      </c>
      <c r="U9">
        <v>9.0000000000000006E-5</v>
      </c>
    </row>
    <row r="10" spans="1:21" x14ac:dyDescent="0.3">
      <c r="A10">
        <v>1E-4</v>
      </c>
      <c r="B10">
        <v>11.007333000000001</v>
      </c>
      <c r="E10">
        <v>-993.19399999999996</v>
      </c>
      <c r="F10">
        <v>-2689.93</v>
      </c>
      <c r="G10">
        <v>-3784.63</v>
      </c>
      <c r="H10">
        <v>-2600.38</v>
      </c>
      <c r="I10">
        <v>-939.19899999999996</v>
      </c>
      <c r="J10">
        <f t="shared" si="0"/>
        <v>-11007.333000000001</v>
      </c>
      <c r="K10">
        <f t="shared" si="1"/>
        <v>11.007333000000001</v>
      </c>
      <c r="N10">
        <v>1E-4</v>
      </c>
      <c r="O10">
        <v>11.007333000000001</v>
      </c>
      <c r="P10">
        <f t="shared" si="2"/>
        <v>10.126746360000002</v>
      </c>
      <c r="U10">
        <v>1E-4</v>
      </c>
    </row>
    <row r="11" spans="1:21" x14ac:dyDescent="0.3">
      <c r="A11">
        <v>1.1E-4</v>
      </c>
      <c r="B11">
        <v>12.10582</v>
      </c>
      <c r="E11">
        <v>-1089.18</v>
      </c>
      <c r="F11">
        <v>-2953.5</v>
      </c>
      <c r="G11">
        <v>-4162.4799999999996</v>
      </c>
      <c r="H11">
        <v>-2864.92</v>
      </c>
      <c r="I11">
        <v>-1035.74</v>
      </c>
      <c r="J11">
        <f t="shared" si="0"/>
        <v>-12105.82</v>
      </c>
      <c r="K11">
        <f t="shared" si="1"/>
        <v>12.10582</v>
      </c>
      <c r="N11">
        <v>1.1E-4</v>
      </c>
      <c r="O11">
        <v>12.10582</v>
      </c>
      <c r="P11">
        <f t="shared" si="2"/>
        <v>11.1373544</v>
      </c>
      <c r="U11">
        <v>1.1E-4</v>
      </c>
    </row>
    <row r="12" spans="1:21" x14ac:dyDescent="0.3">
      <c r="A12">
        <v>1.2E-4</v>
      </c>
      <c r="B12">
        <v>13.203900000000001</v>
      </c>
      <c r="E12">
        <v>-1184.93</v>
      </c>
      <c r="F12">
        <v>-3216.88</v>
      </c>
      <c r="G12">
        <v>-4540.25</v>
      </c>
      <c r="H12">
        <v>-3129.54</v>
      </c>
      <c r="I12">
        <v>-1132.3</v>
      </c>
      <c r="J12">
        <f t="shared" si="0"/>
        <v>-13203.900000000001</v>
      </c>
      <c r="K12">
        <f t="shared" si="1"/>
        <v>13.203900000000001</v>
      </c>
      <c r="N12">
        <v>1.2E-4</v>
      </c>
      <c r="O12">
        <v>13.203900000000001</v>
      </c>
      <c r="P12">
        <f t="shared" si="2"/>
        <v>12.147588000000001</v>
      </c>
      <c r="U12">
        <v>1.2E-4</v>
      </c>
    </row>
    <row r="13" spans="1:21" x14ac:dyDescent="0.3">
      <c r="A13">
        <v>1.2999999999999999E-4</v>
      </c>
      <c r="B13">
        <v>14.301680000000001</v>
      </c>
      <c r="E13">
        <v>-1280.68</v>
      </c>
      <c r="F13">
        <v>-3480.29</v>
      </c>
      <c r="G13">
        <v>-4917.97</v>
      </c>
      <c r="H13">
        <v>-3393.95</v>
      </c>
      <c r="I13">
        <v>-1228.79</v>
      </c>
      <c r="J13">
        <f t="shared" si="0"/>
        <v>-14301.68</v>
      </c>
      <c r="K13">
        <f t="shared" si="1"/>
        <v>14.301680000000001</v>
      </c>
      <c r="N13">
        <v>1.2999999999999999E-4</v>
      </c>
      <c r="O13">
        <v>14.301680000000001</v>
      </c>
      <c r="P13">
        <f t="shared" si="2"/>
        <v>13.157545600000002</v>
      </c>
      <c r="U13">
        <v>1.2999999999999999E-4</v>
      </c>
    </row>
    <row r="14" spans="1:21" x14ac:dyDescent="0.3">
      <c r="A14">
        <v>1.3999999999999999E-4</v>
      </c>
      <c r="B14">
        <v>15.39907</v>
      </c>
      <c r="E14">
        <v>-1376.15</v>
      </c>
      <c r="F14">
        <v>-3743.51</v>
      </c>
      <c r="G14">
        <v>-5295.63</v>
      </c>
      <c r="H14">
        <v>-3658.48</v>
      </c>
      <c r="I14">
        <v>-1325.3</v>
      </c>
      <c r="J14">
        <f t="shared" si="0"/>
        <v>-15399.07</v>
      </c>
      <c r="K14">
        <f t="shared" si="1"/>
        <v>15.39907</v>
      </c>
      <c r="N14">
        <v>1.3999999999999999E-4</v>
      </c>
      <c r="O14">
        <v>15.39907</v>
      </c>
      <c r="P14">
        <f t="shared" si="2"/>
        <v>14.167144400000002</v>
      </c>
      <c r="U14">
        <v>1.3999999999999999E-4</v>
      </c>
    </row>
    <row r="15" spans="1:21" x14ac:dyDescent="0.3">
      <c r="A15">
        <v>1.4999999999999999E-4</v>
      </c>
      <c r="B15">
        <v>16.49606</v>
      </c>
      <c r="E15">
        <v>-1471.36</v>
      </c>
      <c r="F15">
        <v>-4006.62</v>
      </c>
      <c r="G15">
        <v>-5673.24</v>
      </c>
      <c r="H15">
        <v>-3923.03</v>
      </c>
      <c r="I15">
        <v>-1421.81</v>
      </c>
      <c r="J15">
        <f t="shared" si="0"/>
        <v>-16496.060000000001</v>
      </c>
      <c r="K15">
        <f t="shared" si="1"/>
        <v>16.49606</v>
      </c>
      <c r="N15">
        <v>1.4999999999999999E-4</v>
      </c>
      <c r="O15">
        <v>16.49606</v>
      </c>
      <c r="P15">
        <f t="shared" si="2"/>
        <v>15.176375200000001</v>
      </c>
      <c r="U15">
        <v>1.4999999999999999E-4</v>
      </c>
    </row>
    <row r="16" spans="1:21" x14ac:dyDescent="0.3">
      <c r="A16">
        <v>1.6000000000000001E-4</v>
      </c>
      <c r="B16">
        <v>17.592680000000001</v>
      </c>
      <c r="E16">
        <v>-1566.29</v>
      </c>
      <c r="F16">
        <v>-4269.67</v>
      </c>
      <c r="G16">
        <v>-6050.81</v>
      </c>
      <c r="H16">
        <v>-4187.6099999999997</v>
      </c>
      <c r="I16">
        <v>-1518.3</v>
      </c>
      <c r="J16">
        <f t="shared" si="0"/>
        <v>-17592.68</v>
      </c>
      <c r="K16">
        <f t="shared" si="1"/>
        <v>17.592680000000001</v>
      </c>
      <c r="N16">
        <v>1.6000000000000001E-4</v>
      </c>
      <c r="O16">
        <v>17.592680000000001</v>
      </c>
      <c r="P16">
        <f t="shared" si="2"/>
        <v>16.185265600000001</v>
      </c>
      <c r="U16">
        <v>1.6000000000000001E-4</v>
      </c>
    </row>
    <row r="17" spans="1:21" x14ac:dyDescent="0.3">
      <c r="A17">
        <v>1.7000000000000001E-4</v>
      </c>
      <c r="B17">
        <v>18.688939999999999</v>
      </c>
      <c r="E17">
        <v>-1660.95</v>
      </c>
      <c r="F17">
        <v>-4532.6899999999996</v>
      </c>
      <c r="G17">
        <v>-6428.36</v>
      </c>
      <c r="H17">
        <v>-4452.16</v>
      </c>
      <c r="I17">
        <v>-1614.78</v>
      </c>
      <c r="J17">
        <f t="shared" si="0"/>
        <v>-18688.939999999999</v>
      </c>
      <c r="K17">
        <f t="shared" si="1"/>
        <v>18.688939999999999</v>
      </c>
      <c r="N17">
        <v>1.7000000000000001E-4</v>
      </c>
      <c r="O17">
        <v>18.688939999999999</v>
      </c>
      <c r="P17">
        <f t="shared" si="2"/>
        <v>17.193824799999998</v>
      </c>
      <c r="U17">
        <v>1.7000000000000001E-4</v>
      </c>
    </row>
    <row r="18" spans="1:21" x14ac:dyDescent="0.3">
      <c r="A18">
        <v>1.8000000000000001E-4</v>
      </c>
      <c r="B18">
        <v>19.784829999999999</v>
      </c>
      <c r="E18">
        <v>-1755.21</v>
      </c>
      <c r="F18">
        <v>-4795.6899999999996</v>
      </c>
      <c r="G18">
        <v>-6805.91</v>
      </c>
      <c r="H18">
        <v>-4716.76</v>
      </c>
      <c r="I18">
        <v>-1711.26</v>
      </c>
      <c r="J18">
        <f t="shared" si="0"/>
        <v>-19784.829999999998</v>
      </c>
      <c r="K18">
        <f t="shared" si="1"/>
        <v>19.784829999999999</v>
      </c>
      <c r="N18">
        <v>1.8000000000000001E-4</v>
      </c>
      <c r="O18">
        <v>19.784829999999999</v>
      </c>
      <c r="P18">
        <f t="shared" si="2"/>
        <v>18.2020436</v>
      </c>
      <c r="U18">
        <v>1.8000000000000001E-4</v>
      </c>
    </row>
    <row r="19" spans="1:21" x14ac:dyDescent="0.3">
      <c r="A19">
        <v>1.9000000000000001E-4</v>
      </c>
      <c r="B19">
        <v>20.880380000000002</v>
      </c>
      <c r="E19">
        <v>-1849.04</v>
      </c>
      <c r="F19">
        <v>-5058.78</v>
      </c>
      <c r="G19">
        <v>-7183.45</v>
      </c>
      <c r="H19">
        <v>-4981.38</v>
      </c>
      <c r="I19">
        <v>-1807.73</v>
      </c>
      <c r="J19">
        <f t="shared" si="0"/>
        <v>-20880.38</v>
      </c>
      <c r="K19">
        <f t="shared" si="1"/>
        <v>20.880380000000002</v>
      </c>
      <c r="N19">
        <v>1.9000000000000001E-4</v>
      </c>
      <c r="O19">
        <v>20.880380000000002</v>
      </c>
      <c r="P19">
        <f t="shared" si="2"/>
        <v>19.209949600000002</v>
      </c>
      <c r="U19">
        <v>1.9000000000000001E-4</v>
      </c>
    </row>
    <row r="20" spans="1:21" x14ac:dyDescent="0.3">
      <c r="A20">
        <v>2.0000000000000001E-4</v>
      </c>
      <c r="B20">
        <v>21.975569999999998</v>
      </c>
      <c r="E20">
        <v>-1942.36</v>
      </c>
      <c r="F20">
        <v>-5322</v>
      </c>
      <c r="G20">
        <v>-7561.03</v>
      </c>
      <c r="H20">
        <v>-5245.99</v>
      </c>
      <c r="I20">
        <v>-1904.19</v>
      </c>
      <c r="J20">
        <f t="shared" si="0"/>
        <v>-21975.569999999996</v>
      </c>
      <c r="K20">
        <f t="shared" si="1"/>
        <v>21.975569999999998</v>
      </c>
      <c r="N20">
        <v>2.0000000000000001E-4</v>
      </c>
      <c r="O20">
        <v>21.975569999999998</v>
      </c>
      <c r="P20">
        <f t="shared" si="2"/>
        <v>20.217524399999999</v>
      </c>
      <c r="U20">
        <v>2.0000000000000001E-4</v>
      </c>
    </row>
    <row r="21" spans="1:21" x14ac:dyDescent="0.3">
      <c r="A21">
        <v>2.1000000000000001E-4</v>
      </c>
      <c r="B21">
        <v>23.070400000000003</v>
      </c>
      <c r="E21">
        <v>-2035.03</v>
      </c>
      <c r="F21">
        <v>-5585.42</v>
      </c>
      <c r="G21">
        <v>-7938.64</v>
      </c>
      <c r="H21">
        <v>-5510.66</v>
      </c>
      <c r="I21">
        <v>-2000.65</v>
      </c>
      <c r="J21">
        <f t="shared" si="0"/>
        <v>-23070.400000000001</v>
      </c>
      <c r="K21">
        <f t="shared" si="1"/>
        <v>23.070400000000003</v>
      </c>
      <c r="N21">
        <v>2.1000000000000001E-4</v>
      </c>
      <c r="O21">
        <v>23.070400000000003</v>
      </c>
      <c r="P21">
        <f t="shared" si="2"/>
        <v>21.224768000000005</v>
      </c>
      <c r="U21">
        <v>2.1000000000000001E-4</v>
      </c>
    </row>
    <row r="22" spans="1:21" x14ac:dyDescent="0.3">
      <c r="A22">
        <v>2.2000000000000001E-4</v>
      </c>
      <c r="B22">
        <v>24.165049999999997</v>
      </c>
      <c r="E22">
        <v>-2127.0100000000002</v>
      </c>
      <c r="F22">
        <v>-5849.3</v>
      </c>
      <c r="G22">
        <v>-8316.31</v>
      </c>
      <c r="H22">
        <v>-5775.33</v>
      </c>
      <c r="I22">
        <v>-2097.1</v>
      </c>
      <c r="J22">
        <f t="shared" si="0"/>
        <v>-24165.049999999996</v>
      </c>
      <c r="K22">
        <f t="shared" si="1"/>
        <v>24.165049999999997</v>
      </c>
      <c r="N22">
        <v>2.2000000000000001E-4</v>
      </c>
      <c r="O22">
        <v>24.165049999999997</v>
      </c>
      <c r="P22">
        <f t="shared" si="2"/>
        <v>22.231845999999997</v>
      </c>
      <c r="U22">
        <v>2.2000000000000001E-4</v>
      </c>
    </row>
    <row r="23" spans="1:21" x14ac:dyDescent="0.3">
      <c r="A23">
        <v>2.3000000000000001E-4</v>
      </c>
      <c r="B23">
        <v>25.25938</v>
      </c>
      <c r="E23">
        <v>-2218.13</v>
      </c>
      <c r="F23">
        <v>-6113.61</v>
      </c>
      <c r="G23">
        <v>-8694.0499999999993</v>
      </c>
      <c r="H23">
        <v>-6040.05</v>
      </c>
      <c r="I23">
        <v>-2193.54</v>
      </c>
      <c r="J23">
        <f t="shared" si="0"/>
        <v>-25259.38</v>
      </c>
      <c r="K23">
        <f t="shared" si="1"/>
        <v>25.25938</v>
      </c>
      <c r="N23">
        <v>2.3000000000000001E-4</v>
      </c>
      <c r="O23">
        <v>25.25938</v>
      </c>
      <c r="P23">
        <f t="shared" si="2"/>
        <v>23.238629599999999</v>
      </c>
      <c r="U23">
        <v>2.3000000000000001E-4</v>
      </c>
    </row>
    <row r="24" spans="1:21" x14ac:dyDescent="0.3">
      <c r="A24">
        <v>2.4000000000000001E-4</v>
      </c>
      <c r="B24">
        <v>26.353679999999997</v>
      </c>
      <c r="E24">
        <v>-2308.48</v>
      </c>
      <c r="F24">
        <v>-6378.62</v>
      </c>
      <c r="G24">
        <v>-9071.82</v>
      </c>
      <c r="H24">
        <v>-6304.78</v>
      </c>
      <c r="I24">
        <v>-2289.98</v>
      </c>
      <c r="J24">
        <f t="shared" si="0"/>
        <v>-26353.679999999997</v>
      </c>
      <c r="K24">
        <f t="shared" si="1"/>
        <v>26.353679999999997</v>
      </c>
      <c r="N24">
        <v>2.4000000000000001E-4</v>
      </c>
      <c r="O24">
        <v>26.353679999999997</v>
      </c>
      <c r="P24">
        <f t="shared" si="2"/>
        <v>24.245385599999999</v>
      </c>
      <c r="U24">
        <v>2.4000000000000001E-4</v>
      </c>
    </row>
    <row r="25" spans="1:21" x14ac:dyDescent="0.3">
      <c r="A25">
        <v>2.5000000000000001E-4</v>
      </c>
      <c r="B25">
        <v>27.448150000000002</v>
      </c>
      <c r="E25">
        <v>-2398.35</v>
      </c>
      <c r="F25">
        <v>-6644.37</v>
      </c>
      <c r="G25">
        <v>-9449.57</v>
      </c>
      <c r="H25">
        <v>-6569.48</v>
      </c>
      <c r="I25">
        <v>-2386.38</v>
      </c>
      <c r="J25">
        <f t="shared" si="0"/>
        <v>-27448.15</v>
      </c>
      <c r="K25">
        <f t="shared" si="1"/>
        <v>27.448150000000002</v>
      </c>
      <c r="N25">
        <v>2.5000000000000001E-4</v>
      </c>
      <c r="O25">
        <v>27.448150000000002</v>
      </c>
      <c r="P25">
        <f t="shared" si="2"/>
        <v>25.252298000000003</v>
      </c>
      <c r="U25">
        <v>2.5000000000000001E-4</v>
      </c>
    </row>
    <row r="26" spans="1:21" x14ac:dyDescent="0.3">
      <c r="A26">
        <v>2.5999999999999998E-4</v>
      </c>
      <c r="B26">
        <v>28.544929999999997</v>
      </c>
      <c r="E26">
        <v>-2491.34</v>
      </c>
      <c r="F26">
        <v>-6910</v>
      </c>
      <c r="G26">
        <v>-9826.94</v>
      </c>
      <c r="H26">
        <v>-6833.96</v>
      </c>
      <c r="I26">
        <v>-2482.69</v>
      </c>
      <c r="J26">
        <f t="shared" si="0"/>
        <v>-28544.929999999997</v>
      </c>
      <c r="K26">
        <f t="shared" si="1"/>
        <v>28.544929999999997</v>
      </c>
      <c r="N26">
        <v>2.5999999999999998E-4</v>
      </c>
      <c r="O26">
        <v>28.544929999999997</v>
      </c>
      <c r="P26">
        <f t="shared" si="2"/>
        <v>26.261335599999999</v>
      </c>
      <c r="U26">
        <v>2.5999999999999998E-4</v>
      </c>
    </row>
    <row r="27" spans="1:21" x14ac:dyDescent="0.3">
      <c r="A27">
        <v>2.7E-4</v>
      </c>
      <c r="B27">
        <v>29.641300000000005</v>
      </c>
      <c r="E27">
        <v>-2596.14</v>
      </c>
      <c r="F27">
        <v>-7168.94</v>
      </c>
      <c r="G27">
        <v>-10201</v>
      </c>
      <c r="H27">
        <v>-7096.81</v>
      </c>
      <c r="I27">
        <v>-2578.41</v>
      </c>
      <c r="J27">
        <f t="shared" si="0"/>
        <v>-29641.300000000003</v>
      </c>
      <c r="K27">
        <f t="shared" si="1"/>
        <v>29.641300000000005</v>
      </c>
      <c r="N27">
        <v>2.7E-4</v>
      </c>
      <c r="O27">
        <v>29.641300000000005</v>
      </c>
      <c r="P27">
        <f t="shared" si="2"/>
        <v>27.269996000000006</v>
      </c>
      <c r="U27">
        <v>2.7E-4</v>
      </c>
    </row>
    <row r="28" spans="1:21" x14ac:dyDescent="0.3">
      <c r="A28">
        <v>2.7999999999999998E-4</v>
      </c>
      <c r="B28">
        <v>30.735680000000002</v>
      </c>
      <c r="E28">
        <v>-2703.25</v>
      </c>
      <c r="F28">
        <v>-7424.3</v>
      </c>
      <c r="G28">
        <v>-10574.5</v>
      </c>
      <c r="H28">
        <v>-7359.55</v>
      </c>
      <c r="I28">
        <v>-2674.08</v>
      </c>
      <c r="J28">
        <f t="shared" si="0"/>
        <v>-30735.68</v>
      </c>
      <c r="K28">
        <f t="shared" si="1"/>
        <v>30.735680000000002</v>
      </c>
      <c r="N28">
        <v>2.7999999999999998E-4</v>
      </c>
      <c r="O28">
        <v>30.735680000000002</v>
      </c>
      <c r="P28">
        <f t="shared" si="2"/>
        <v>28.276825600000002</v>
      </c>
      <c r="U28">
        <v>2.7999999999999998E-4</v>
      </c>
    </row>
    <row r="29" spans="1:21" x14ac:dyDescent="0.3">
      <c r="A29">
        <v>2.9E-4</v>
      </c>
      <c r="B29">
        <v>31.82762</v>
      </c>
      <c r="E29">
        <v>-2809.99</v>
      </c>
      <c r="F29">
        <v>-7677.38</v>
      </c>
      <c r="G29">
        <v>-10948</v>
      </c>
      <c r="H29">
        <v>-7622.45</v>
      </c>
      <c r="I29">
        <v>-2769.8</v>
      </c>
      <c r="J29">
        <f t="shared" si="0"/>
        <v>-31827.62</v>
      </c>
      <c r="K29">
        <f t="shared" si="1"/>
        <v>31.82762</v>
      </c>
      <c r="N29">
        <v>2.9E-4</v>
      </c>
      <c r="O29">
        <v>31.82762</v>
      </c>
      <c r="P29">
        <f t="shared" si="2"/>
        <v>29.281410400000002</v>
      </c>
      <c r="U29">
        <v>2.9E-4</v>
      </c>
    </row>
    <row r="30" spans="1:21" x14ac:dyDescent="0.3">
      <c r="A30">
        <v>2.9999999999999997E-4</v>
      </c>
      <c r="B30">
        <v>32.91854</v>
      </c>
      <c r="E30">
        <v>-2914.45</v>
      </c>
      <c r="F30">
        <v>-7930.65</v>
      </c>
      <c r="G30">
        <v>-11322.2</v>
      </c>
      <c r="H30">
        <v>-7885.63</v>
      </c>
      <c r="I30">
        <v>-2865.61</v>
      </c>
      <c r="J30">
        <f t="shared" si="0"/>
        <v>-32918.54</v>
      </c>
      <c r="K30">
        <f t="shared" si="1"/>
        <v>32.91854</v>
      </c>
      <c r="N30">
        <v>2.9999999999999997E-4</v>
      </c>
      <c r="O30">
        <v>32.91854</v>
      </c>
      <c r="P30">
        <f t="shared" si="2"/>
        <v>30.285056800000003</v>
      </c>
      <c r="U30">
        <v>2.9999999999999997E-4</v>
      </c>
    </row>
    <row r="31" spans="1:21" x14ac:dyDescent="0.3">
      <c r="A31">
        <v>3.1E-4</v>
      </c>
      <c r="B31">
        <v>34.00996</v>
      </c>
      <c r="E31">
        <v>-3016.23</v>
      </c>
      <c r="F31">
        <v>-8185.49</v>
      </c>
      <c r="G31">
        <v>-11697.6</v>
      </c>
      <c r="H31">
        <v>-8149.14</v>
      </c>
      <c r="I31">
        <v>-2961.5</v>
      </c>
      <c r="J31">
        <f t="shared" si="0"/>
        <v>-34009.96</v>
      </c>
      <c r="K31">
        <f t="shared" si="1"/>
        <v>34.00996</v>
      </c>
      <c r="N31">
        <v>3.1E-4</v>
      </c>
      <c r="O31">
        <v>34.00996</v>
      </c>
      <c r="P31">
        <f t="shared" si="2"/>
        <v>31.289163200000001</v>
      </c>
      <c r="U31">
        <v>3.1E-4</v>
      </c>
    </row>
    <row r="32" spans="1:21" x14ac:dyDescent="0.3">
      <c r="A32">
        <v>3.2000000000000003E-4</v>
      </c>
      <c r="B32">
        <v>35.102050000000006</v>
      </c>
      <c r="E32">
        <v>-3115.77</v>
      </c>
      <c r="F32">
        <v>-8442.26</v>
      </c>
      <c r="G32">
        <v>-12073.9</v>
      </c>
      <c r="H32">
        <v>-8412.7199999999993</v>
      </c>
      <c r="I32">
        <v>-3057.4</v>
      </c>
      <c r="J32">
        <f t="shared" si="0"/>
        <v>-35102.050000000003</v>
      </c>
      <c r="K32">
        <f t="shared" si="1"/>
        <v>35.102050000000006</v>
      </c>
      <c r="N32">
        <v>3.2000000000000003E-4</v>
      </c>
      <c r="O32">
        <v>35.102050000000006</v>
      </c>
      <c r="P32">
        <f t="shared" si="2"/>
        <v>32.293886000000008</v>
      </c>
      <c r="U32">
        <v>3.2000000000000003E-4</v>
      </c>
    </row>
    <row r="33" spans="1:21" x14ac:dyDescent="0.3">
      <c r="A33">
        <v>3.3E-4</v>
      </c>
      <c r="B33">
        <v>36.193870000000004</v>
      </c>
      <c r="E33">
        <v>-3213.93</v>
      </c>
      <c r="F33">
        <v>-8700.4699999999993</v>
      </c>
      <c r="G33">
        <v>-12450</v>
      </c>
      <c r="H33">
        <v>-8676.2199999999993</v>
      </c>
      <c r="I33">
        <v>-3153.25</v>
      </c>
      <c r="J33">
        <f t="shared" si="0"/>
        <v>-36193.870000000003</v>
      </c>
      <c r="K33">
        <f t="shared" si="1"/>
        <v>36.193870000000004</v>
      </c>
      <c r="N33">
        <v>3.3E-4</v>
      </c>
      <c r="O33">
        <v>36.193870000000004</v>
      </c>
      <c r="P33">
        <f t="shared" si="2"/>
        <v>33.298360400000007</v>
      </c>
      <c r="U33">
        <v>3.3E-4</v>
      </c>
    </row>
    <row r="34" spans="1:21" x14ac:dyDescent="0.3">
      <c r="A34">
        <v>3.4000000000000002E-4</v>
      </c>
      <c r="B34">
        <v>37.28566</v>
      </c>
      <c r="E34">
        <v>-3310.96</v>
      </c>
      <c r="F34">
        <v>-8959.56</v>
      </c>
      <c r="G34">
        <v>-12826.1</v>
      </c>
      <c r="H34">
        <v>-8939.91</v>
      </c>
      <c r="I34">
        <v>-3249.13</v>
      </c>
      <c r="J34">
        <f t="shared" si="0"/>
        <v>-37285.659999999996</v>
      </c>
      <c r="K34">
        <f t="shared" si="1"/>
        <v>37.28566</v>
      </c>
      <c r="N34">
        <v>3.4000000000000002E-4</v>
      </c>
      <c r="O34">
        <v>37.28566</v>
      </c>
      <c r="P34">
        <f t="shared" si="2"/>
        <v>34.302807200000004</v>
      </c>
      <c r="U34">
        <v>3.4000000000000002E-4</v>
      </c>
    </row>
    <row r="35" spans="1:21" x14ac:dyDescent="0.3">
      <c r="A35">
        <v>3.5E-4</v>
      </c>
      <c r="B35">
        <v>38.37903</v>
      </c>
      <c r="E35">
        <v>-3407.95</v>
      </c>
      <c r="F35">
        <v>-9220.2800000000007</v>
      </c>
      <c r="G35">
        <v>-13202.2</v>
      </c>
      <c r="H35">
        <v>-9203.61</v>
      </c>
      <c r="I35">
        <v>-3344.99</v>
      </c>
      <c r="J35">
        <f t="shared" si="0"/>
        <v>-38379.03</v>
      </c>
      <c r="K35">
        <f t="shared" si="1"/>
        <v>38.37903</v>
      </c>
      <c r="N35">
        <v>3.5E-4</v>
      </c>
      <c r="O35">
        <v>38.37903</v>
      </c>
      <c r="P35">
        <f t="shared" si="2"/>
        <v>35.308707599999998</v>
      </c>
      <c r="U35">
        <v>3.5E-4</v>
      </c>
    </row>
    <row r="36" spans="1:21" x14ac:dyDescent="0.3">
      <c r="A36">
        <v>3.6000000000000002E-4</v>
      </c>
      <c r="B36">
        <v>39.472169999999998</v>
      </c>
      <c r="E36">
        <v>-3504.51</v>
      </c>
      <c r="F36">
        <v>-9482.7800000000007</v>
      </c>
      <c r="G36">
        <v>-13577.3</v>
      </c>
      <c r="H36">
        <v>-9466.9</v>
      </c>
      <c r="I36">
        <v>-3440.68</v>
      </c>
      <c r="J36">
        <f t="shared" si="0"/>
        <v>-39472.17</v>
      </c>
      <c r="K36">
        <f t="shared" si="1"/>
        <v>39.472169999999998</v>
      </c>
      <c r="N36">
        <v>3.6000000000000002E-4</v>
      </c>
      <c r="O36">
        <v>39.472169999999998</v>
      </c>
      <c r="P36">
        <f t="shared" si="2"/>
        <v>36.3143964</v>
      </c>
      <c r="U36">
        <v>3.6000000000000002E-4</v>
      </c>
    </row>
    <row r="37" spans="1:21" x14ac:dyDescent="0.3">
      <c r="A37">
        <v>3.6999999999999999E-4</v>
      </c>
      <c r="B37">
        <v>40.564880000000002</v>
      </c>
      <c r="E37">
        <v>-3600.78</v>
      </c>
      <c r="F37">
        <v>-9745.5</v>
      </c>
      <c r="G37">
        <v>-13952.3</v>
      </c>
      <c r="H37">
        <v>-9730</v>
      </c>
      <c r="I37">
        <v>-3536.3</v>
      </c>
      <c r="J37">
        <f t="shared" si="0"/>
        <v>-40564.880000000005</v>
      </c>
      <c r="K37">
        <f t="shared" si="1"/>
        <v>40.564880000000002</v>
      </c>
      <c r="N37">
        <v>3.6999999999999999E-4</v>
      </c>
      <c r="O37">
        <v>40.564880000000002</v>
      </c>
      <c r="P37">
        <f t="shared" si="2"/>
        <v>37.319689600000004</v>
      </c>
      <c r="U37">
        <v>3.6999999999999999E-4</v>
      </c>
    </row>
    <row r="38" spans="1:21" x14ac:dyDescent="0.3">
      <c r="A38">
        <v>3.8000000000000002E-4</v>
      </c>
      <c r="B38">
        <v>41.657339999999998</v>
      </c>
      <c r="E38">
        <v>-3696.69</v>
      </c>
      <c r="F38">
        <v>-10009.200000000001</v>
      </c>
      <c r="G38">
        <v>-14327</v>
      </c>
      <c r="H38">
        <v>-9992.7000000000007</v>
      </c>
      <c r="I38">
        <v>-3631.75</v>
      </c>
      <c r="J38">
        <f t="shared" si="0"/>
        <v>-41657.339999999997</v>
      </c>
      <c r="K38">
        <f t="shared" si="1"/>
        <v>41.657339999999998</v>
      </c>
      <c r="N38">
        <v>3.8000000000000002E-4</v>
      </c>
      <c r="O38">
        <v>41.657339999999998</v>
      </c>
      <c r="P38">
        <f t="shared" si="2"/>
        <v>38.324752799999999</v>
      </c>
      <c r="U38">
        <v>3.8000000000000002E-4</v>
      </c>
    </row>
    <row r="39" spans="1:21" x14ac:dyDescent="0.3">
      <c r="A39">
        <v>3.8999999999999999E-4</v>
      </c>
      <c r="B39">
        <v>42.749690000000008</v>
      </c>
      <c r="E39">
        <v>-3792.47</v>
      </c>
      <c r="F39">
        <v>-10273.200000000001</v>
      </c>
      <c r="G39">
        <v>-14701.7</v>
      </c>
      <c r="H39">
        <v>-10255.200000000001</v>
      </c>
      <c r="I39">
        <v>-3727.12</v>
      </c>
      <c r="J39">
        <f t="shared" si="0"/>
        <v>-42749.69000000001</v>
      </c>
      <c r="K39">
        <f t="shared" si="1"/>
        <v>42.749690000000008</v>
      </c>
      <c r="N39">
        <v>3.8999999999999999E-4</v>
      </c>
      <c r="O39">
        <v>42.749690000000008</v>
      </c>
      <c r="P39">
        <f t="shared" si="2"/>
        <v>39.329714800000012</v>
      </c>
      <c r="U39">
        <v>3.8999999999999999E-4</v>
      </c>
    </row>
    <row r="40" spans="1:21" x14ac:dyDescent="0.3">
      <c r="A40">
        <v>4.0000000000000002E-4</v>
      </c>
      <c r="B40">
        <v>43.841650000000001</v>
      </c>
      <c r="E40">
        <v>-3888.26</v>
      </c>
      <c r="F40">
        <v>-10537</v>
      </c>
      <c r="G40">
        <v>-15076.2</v>
      </c>
      <c r="H40">
        <v>-10517.7</v>
      </c>
      <c r="I40">
        <v>-3822.49</v>
      </c>
      <c r="J40">
        <f t="shared" si="0"/>
        <v>-43841.65</v>
      </c>
      <c r="K40">
        <f t="shared" si="1"/>
        <v>43.841650000000001</v>
      </c>
      <c r="N40">
        <v>4.0000000000000002E-4</v>
      </c>
      <c r="O40">
        <v>43.841650000000001</v>
      </c>
      <c r="P40">
        <f t="shared" si="2"/>
        <v>40.334318000000003</v>
      </c>
      <c r="U40">
        <v>4.0000000000000002E-4</v>
      </c>
    </row>
    <row r="41" spans="1:21" x14ac:dyDescent="0.3">
      <c r="A41">
        <v>4.0999999999999999E-4</v>
      </c>
      <c r="B41">
        <v>44.933549999999997</v>
      </c>
      <c r="E41">
        <v>-3984.1</v>
      </c>
      <c r="F41">
        <v>-10800.1</v>
      </c>
      <c r="G41">
        <v>-15450.9</v>
      </c>
      <c r="H41">
        <v>-10780.5</v>
      </c>
      <c r="I41">
        <v>-3917.95</v>
      </c>
      <c r="J41">
        <f t="shared" si="0"/>
        <v>-44933.549999999996</v>
      </c>
      <c r="K41">
        <f t="shared" si="1"/>
        <v>44.933549999999997</v>
      </c>
      <c r="N41">
        <v>4.0999999999999999E-4</v>
      </c>
      <c r="O41">
        <v>44.933549999999997</v>
      </c>
      <c r="P41">
        <f t="shared" si="2"/>
        <v>41.338865999999996</v>
      </c>
      <c r="U41">
        <v>4.0999999999999999E-4</v>
      </c>
    </row>
    <row r="42" spans="1:21" x14ac:dyDescent="0.3">
      <c r="A42">
        <v>4.2000000000000002E-4</v>
      </c>
      <c r="B42">
        <v>46.025080000000003</v>
      </c>
      <c r="E42">
        <v>-4079.96</v>
      </c>
      <c r="F42">
        <v>-11062.7</v>
      </c>
      <c r="G42">
        <v>-15825.7</v>
      </c>
      <c r="H42">
        <v>-11043.3</v>
      </c>
      <c r="I42">
        <v>-4013.42</v>
      </c>
      <c r="J42">
        <f t="shared" si="0"/>
        <v>-46025.08</v>
      </c>
      <c r="K42">
        <f t="shared" si="1"/>
        <v>46.025080000000003</v>
      </c>
      <c r="N42">
        <v>4.2000000000000002E-4</v>
      </c>
      <c r="O42">
        <v>46.025080000000003</v>
      </c>
      <c r="P42">
        <f t="shared" si="2"/>
        <v>42.343073600000004</v>
      </c>
      <c r="U42">
        <v>4.2000000000000002E-4</v>
      </c>
    </row>
    <row r="43" spans="1:21" x14ac:dyDescent="0.3">
      <c r="A43">
        <v>4.2999999999999999E-4</v>
      </c>
      <c r="B43">
        <v>47.117050000000006</v>
      </c>
      <c r="E43">
        <v>-4175.99</v>
      </c>
      <c r="F43">
        <v>-11325</v>
      </c>
      <c r="G43">
        <v>-16200.9</v>
      </c>
      <c r="H43">
        <v>-11306.3</v>
      </c>
      <c r="I43">
        <v>-4108.8599999999997</v>
      </c>
      <c r="J43">
        <f t="shared" si="0"/>
        <v>-47117.05</v>
      </c>
      <c r="K43">
        <f t="shared" si="1"/>
        <v>47.117050000000006</v>
      </c>
      <c r="N43">
        <v>4.2999999999999999E-4</v>
      </c>
      <c r="O43">
        <v>47.117050000000006</v>
      </c>
      <c r="P43">
        <f t="shared" si="2"/>
        <v>43.34768600000001</v>
      </c>
      <c r="U43">
        <v>4.2999999999999999E-4</v>
      </c>
    </row>
    <row r="44" spans="1:21" x14ac:dyDescent="0.3">
      <c r="A44">
        <v>4.4000000000000002E-4</v>
      </c>
      <c r="B44">
        <v>48.207810000000009</v>
      </c>
      <c r="E44">
        <v>-4271.96</v>
      </c>
      <c r="F44">
        <v>-11586.6</v>
      </c>
      <c r="G44">
        <v>-16575.900000000001</v>
      </c>
      <c r="H44">
        <v>-11569.1</v>
      </c>
      <c r="I44">
        <v>-4204.25</v>
      </c>
      <c r="J44">
        <f t="shared" si="0"/>
        <v>-48207.810000000005</v>
      </c>
      <c r="K44">
        <f t="shared" si="1"/>
        <v>48.207810000000009</v>
      </c>
      <c r="N44">
        <v>4.4000000000000002E-4</v>
      </c>
      <c r="O44">
        <v>48.207810000000009</v>
      </c>
      <c r="P44">
        <f t="shared" si="2"/>
        <v>44.35118520000001</v>
      </c>
      <c r="U44">
        <v>4.4000000000000002E-4</v>
      </c>
    </row>
    <row r="45" spans="1:21" x14ac:dyDescent="0.3">
      <c r="A45">
        <v>4.4999999999999999E-4</v>
      </c>
      <c r="B45">
        <v>49.298190000000005</v>
      </c>
      <c r="E45">
        <v>-4367.97</v>
      </c>
      <c r="F45">
        <v>-11847.8</v>
      </c>
      <c r="G45">
        <v>-16950.8</v>
      </c>
      <c r="H45">
        <v>-11832</v>
      </c>
      <c r="I45">
        <v>-4299.62</v>
      </c>
      <c r="J45">
        <f t="shared" si="0"/>
        <v>-49298.19</v>
      </c>
      <c r="K45">
        <f t="shared" si="1"/>
        <v>49.298190000000005</v>
      </c>
      <c r="N45">
        <v>4.4999999999999999E-4</v>
      </c>
      <c r="O45">
        <v>49.298190000000005</v>
      </c>
      <c r="P45">
        <f t="shared" si="2"/>
        <v>45.354334800000004</v>
      </c>
      <c r="U45">
        <v>4.4999999999999999E-4</v>
      </c>
    </row>
    <row r="46" spans="1:21" x14ac:dyDescent="0.3">
      <c r="A46">
        <v>4.6000000000000001E-4</v>
      </c>
      <c r="B46">
        <v>50.388729999999995</v>
      </c>
      <c r="E46">
        <v>-4464.1400000000003</v>
      </c>
      <c r="F46">
        <v>-12108.8</v>
      </c>
      <c r="G46">
        <v>-17325.900000000001</v>
      </c>
      <c r="H46">
        <v>-12094.9</v>
      </c>
      <c r="I46">
        <v>-4394.99</v>
      </c>
      <c r="J46">
        <f t="shared" si="0"/>
        <v>-50388.729999999996</v>
      </c>
      <c r="K46">
        <f t="shared" si="1"/>
        <v>50.388729999999995</v>
      </c>
      <c r="N46">
        <v>4.6000000000000001E-4</v>
      </c>
      <c r="O46">
        <v>50.388729999999995</v>
      </c>
      <c r="P46">
        <f t="shared" si="2"/>
        <v>46.357631599999998</v>
      </c>
      <c r="U46">
        <v>4.6000000000000001E-4</v>
      </c>
    </row>
    <row r="47" spans="1:21" x14ac:dyDescent="0.3">
      <c r="A47">
        <v>4.6999999999999999E-4</v>
      </c>
      <c r="B47">
        <v>51.478550000000006</v>
      </c>
      <c r="E47">
        <v>-4560.29</v>
      </c>
      <c r="F47">
        <v>-12369.3</v>
      </c>
      <c r="G47">
        <v>-17700.900000000001</v>
      </c>
      <c r="H47">
        <v>-12357.7</v>
      </c>
      <c r="I47">
        <v>-4490.3599999999997</v>
      </c>
      <c r="J47">
        <f t="shared" si="0"/>
        <v>-51478.55</v>
      </c>
      <c r="K47">
        <f t="shared" si="1"/>
        <v>51.478550000000006</v>
      </c>
      <c r="N47">
        <v>4.6999999999999999E-4</v>
      </c>
      <c r="O47">
        <v>51.478550000000006</v>
      </c>
      <c r="P47">
        <f t="shared" si="2"/>
        <v>47.36026600000001</v>
      </c>
      <c r="U47">
        <v>4.6999999999999999E-4</v>
      </c>
    </row>
    <row r="48" spans="1:21" x14ac:dyDescent="0.3">
      <c r="A48">
        <v>4.8000000000000001E-4</v>
      </c>
      <c r="B48">
        <v>52.570690000000006</v>
      </c>
      <c r="E48">
        <v>-4654.9799999999996</v>
      </c>
      <c r="F48">
        <v>-12635.7</v>
      </c>
      <c r="G48">
        <v>-18074.400000000001</v>
      </c>
      <c r="H48">
        <v>-12620</v>
      </c>
      <c r="I48">
        <v>-4585.6099999999997</v>
      </c>
      <c r="J48">
        <f t="shared" si="0"/>
        <v>-52570.69</v>
      </c>
      <c r="K48">
        <f t="shared" si="1"/>
        <v>52.570690000000006</v>
      </c>
      <c r="N48">
        <v>4.8000000000000001E-4</v>
      </c>
      <c r="O48">
        <v>52.570690000000006</v>
      </c>
      <c r="P48">
        <f t="shared" si="2"/>
        <v>48.365034800000011</v>
      </c>
      <c r="U48">
        <v>4.8000000000000001E-4</v>
      </c>
    </row>
    <row r="49" spans="1:21" x14ac:dyDescent="0.3">
      <c r="A49">
        <v>4.8999999999999998E-4</v>
      </c>
      <c r="B49">
        <v>53.661519999999996</v>
      </c>
      <c r="E49">
        <v>-4750.34</v>
      </c>
      <c r="F49">
        <v>-12901.6</v>
      </c>
      <c r="G49">
        <v>-18447.099999999999</v>
      </c>
      <c r="H49">
        <v>-12881.8</v>
      </c>
      <c r="I49">
        <v>-4680.68</v>
      </c>
      <c r="J49">
        <f t="shared" si="0"/>
        <v>-53661.52</v>
      </c>
      <c r="K49">
        <f t="shared" si="1"/>
        <v>53.661519999999996</v>
      </c>
      <c r="N49">
        <v>4.8999999999999998E-4</v>
      </c>
      <c r="O49">
        <v>53.661519999999996</v>
      </c>
      <c r="P49">
        <f t="shared" si="2"/>
        <v>49.368598399999996</v>
      </c>
      <c r="U49">
        <v>4.8999999999999998E-4</v>
      </c>
    </row>
    <row r="50" spans="1:21" x14ac:dyDescent="0.3">
      <c r="A50">
        <v>5.0000000000000001E-4</v>
      </c>
      <c r="B50">
        <v>54.752190000000013</v>
      </c>
      <c r="E50">
        <v>-4846.4399999999996</v>
      </c>
      <c r="F50">
        <v>-13167.4</v>
      </c>
      <c r="G50">
        <v>-18819.400000000001</v>
      </c>
      <c r="H50">
        <v>-13143.3</v>
      </c>
      <c r="I50">
        <v>-4775.6499999999996</v>
      </c>
      <c r="J50">
        <f t="shared" si="0"/>
        <v>-54752.19000000001</v>
      </c>
      <c r="K50">
        <f t="shared" si="1"/>
        <v>54.752190000000013</v>
      </c>
      <c r="N50">
        <v>5.0000000000000001E-4</v>
      </c>
      <c r="O50">
        <v>54.752190000000013</v>
      </c>
      <c r="P50">
        <f t="shared" si="2"/>
        <v>50.372014800000017</v>
      </c>
      <c r="U50">
        <v>5.0000000000000001E-4</v>
      </c>
    </row>
    <row r="51" spans="1:21" x14ac:dyDescent="0.3">
      <c r="A51">
        <v>5.1000000000000004E-4</v>
      </c>
      <c r="B51">
        <v>55.842240000000004</v>
      </c>
      <c r="E51">
        <v>-4942.59</v>
      </c>
      <c r="F51">
        <v>-13433</v>
      </c>
      <c r="G51">
        <v>-19191.400000000001</v>
      </c>
      <c r="H51">
        <v>-13404.7</v>
      </c>
      <c r="I51">
        <v>-4870.55</v>
      </c>
      <c r="J51">
        <f t="shared" si="0"/>
        <v>-55842.240000000005</v>
      </c>
      <c r="K51">
        <f t="shared" si="1"/>
        <v>55.842240000000004</v>
      </c>
      <c r="N51">
        <v>5.1000000000000004E-4</v>
      </c>
      <c r="O51">
        <v>55.842240000000004</v>
      </c>
      <c r="P51">
        <f t="shared" si="2"/>
        <v>51.374860800000008</v>
      </c>
      <c r="U51">
        <v>5.1000000000000004E-4</v>
      </c>
    </row>
    <row r="52" spans="1:21" x14ac:dyDescent="0.3">
      <c r="A52">
        <v>5.1999999999999995E-4</v>
      </c>
      <c r="B52">
        <v>56.932159999999989</v>
      </c>
      <c r="E52">
        <v>-5038.75</v>
      </c>
      <c r="F52">
        <v>-13698.6</v>
      </c>
      <c r="G52">
        <v>-19563.3</v>
      </c>
      <c r="H52">
        <v>-13666.1</v>
      </c>
      <c r="I52">
        <v>-4965.41</v>
      </c>
      <c r="J52">
        <f t="shared" si="0"/>
        <v>-56932.159999999989</v>
      </c>
      <c r="K52">
        <f t="shared" si="1"/>
        <v>56.932159999999989</v>
      </c>
      <c r="N52">
        <v>5.1999999999999995E-4</v>
      </c>
      <c r="O52">
        <v>56.932159999999989</v>
      </c>
      <c r="P52">
        <f t="shared" si="2"/>
        <v>52.377587199999994</v>
      </c>
      <c r="U52">
        <v>5.1999999999999995E-4</v>
      </c>
    </row>
    <row r="53" spans="1:21" x14ac:dyDescent="0.3">
      <c r="A53">
        <v>5.2999999999999998E-4</v>
      </c>
      <c r="B53">
        <v>58.021800000000006</v>
      </c>
      <c r="E53">
        <v>-5135.05</v>
      </c>
      <c r="F53">
        <v>-13964.3</v>
      </c>
      <c r="G53">
        <v>-19934.900000000001</v>
      </c>
      <c r="H53">
        <v>-13927.3</v>
      </c>
      <c r="I53">
        <v>-5060.25</v>
      </c>
      <c r="J53">
        <f t="shared" si="0"/>
        <v>-58021.8</v>
      </c>
      <c r="K53">
        <f t="shared" si="1"/>
        <v>58.021800000000006</v>
      </c>
      <c r="N53">
        <v>5.2999999999999998E-4</v>
      </c>
      <c r="O53">
        <v>58.021800000000006</v>
      </c>
      <c r="P53">
        <f t="shared" si="2"/>
        <v>53.38005600000001</v>
      </c>
      <c r="U53">
        <v>5.2999999999999998E-4</v>
      </c>
    </row>
    <row r="54" spans="1:21" x14ac:dyDescent="0.3">
      <c r="A54">
        <v>5.4000000000000001E-4</v>
      </c>
      <c r="B54">
        <v>59.111339999999998</v>
      </c>
      <c r="E54">
        <v>-5231.49</v>
      </c>
      <c r="F54">
        <v>-14230</v>
      </c>
      <c r="G54">
        <v>-20306.3</v>
      </c>
      <c r="H54">
        <v>-14188.5</v>
      </c>
      <c r="I54">
        <v>-5155.05</v>
      </c>
      <c r="J54">
        <f t="shared" si="0"/>
        <v>-59111.34</v>
      </c>
      <c r="K54">
        <f t="shared" si="1"/>
        <v>59.111339999999998</v>
      </c>
      <c r="N54">
        <v>5.4000000000000001E-4</v>
      </c>
      <c r="O54">
        <v>59.111339999999998</v>
      </c>
      <c r="P54">
        <f t="shared" si="2"/>
        <v>54.382432800000004</v>
      </c>
      <c r="U54">
        <v>5.4000000000000001E-4</v>
      </c>
    </row>
    <row r="55" spans="1:21" x14ac:dyDescent="0.3">
      <c r="A55">
        <v>5.5000000000000003E-4</v>
      </c>
      <c r="B55">
        <v>60.200420000000008</v>
      </c>
      <c r="E55">
        <v>-5327.9</v>
      </c>
      <c r="F55">
        <v>-14495.5</v>
      </c>
      <c r="G55">
        <v>-20677.5</v>
      </c>
      <c r="H55">
        <v>-14449.7</v>
      </c>
      <c r="I55">
        <v>-5249.82</v>
      </c>
      <c r="J55">
        <f t="shared" si="0"/>
        <v>-60200.420000000006</v>
      </c>
      <c r="K55">
        <f t="shared" si="1"/>
        <v>60.200420000000008</v>
      </c>
      <c r="N55">
        <v>5.5000000000000003E-4</v>
      </c>
      <c r="O55">
        <v>60.200420000000008</v>
      </c>
      <c r="P55">
        <f t="shared" si="2"/>
        <v>55.384386400000011</v>
      </c>
      <c r="U55">
        <v>5.5000000000000003E-4</v>
      </c>
    </row>
    <row r="56" spans="1:21" x14ac:dyDescent="0.3">
      <c r="A56">
        <v>5.5999999999999995E-4</v>
      </c>
      <c r="B56">
        <v>61.28933</v>
      </c>
      <c r="E56">
        <v>-5424.28</v>
      </c>
      <c r="F56">
        <v>-14761</v>
      </c>
      <c r="G56">
        <v>-21048.5</v>
      </c>
      <c r="H56">
        <v>-14710.9</v>
      </c>
      <c r="I56">
        <v>-5344.65</v>
      </c>
      <c r="J56">
        <f t="shared" si="0"/>
        <v>-61289.33</v>
      </c>
      <c r="K56">
        <f t="shared" si="1"/>
        <v>61.28933</v>
      </c>
      <c r="N56">
        <v>5.5999999999999995E-4</v>
      </c>
      <c r="O56">
        <v>61.28933</v>
      </c>
      <c r="P56">
        <f t="shared" si="2"/>
        <v>56.386183600000003</v>
      </c>
      <c r="U56">
        <v>5.5999999999999995E-4</v>
      </c>
    </row>
    <row r="57" spans="1:21" x14ac:dyDescent="0.3">
      <c r="A57">
        <v>5.6999999999999998E-4</v>
      </c>
      <c r="B57">
        <v>62.378230000000002</v>
      </c>
      <c r="E57">
        <v>-5520.69</v>
      </c>
      <c r="F57">
        <v>-15026.6</v>
      </c>
      <c r="G57">
        <v>-21419.5</v>
      </c>
      <c r="H57">
        <v>-14972</v>
      </c>
      <c r="I57">
        <v>-5439.44</v>
      </c>
      <c r="J57">
        <f t="shared" si="0"/>
        <v>-62378.23</v>
      </c>
      <c r="K57">
        <f t="shared" si="1"/>
        <v>62.378230000000002</v>
      </c>
      <c r="N57">
        <v>5.6999999999999998E-4</v>
      </c>
      <c r="O57">
        <v>62.378230000000002</v>
      </c>
      <c r="P57">
        <f t="shared" si="2"/>
        <v>57.387971600000007</v>
      </c>
      <c r="U57">
        <v>5.6999999999999998E-4</v>
      </c>
    </row>
    <row r="58" spans="1:21" x14ac:dyDescent="0.3">
      <c r="A58">
        <v>5.8E-4</v>
      </c>
      <c r="B58">
        <v>63.46687</v>
      </c>
      <c r="E58">
        <v>-5617.07</v>
      </c>
      <c r="F58">
        <v>-15292.1</v>
      </c>
      <c r="G58">
        <v>-21790.400000000001</v>
      </c>
      <c r="H58">
        <v>-15233.1</v>
      </c>
      <c r="I58">
        <v>-5534.2</v>
      </c>
      <c r="J58">
        <f t="shared" si="0"/>
        <v>-63466.869999999995</v>
      </c>
      <c r="K58">
        <f t="shared" si="1"/>
        <v>63.46687</v>
      </c>
      <c r="N58">
        <v>5.8E-4</v>
      </c>
      <c r="O58">
        <v>63.46687</v>
      </c>
      <c r="P58">
        <f t="shared" si="2"/>
        <v>58.389520400000002</v>
      </c>
      <c r="U58">
        <v>5.8E-4</v>
      </c>
    </row>
    <row r="59" spans="1:21" x14ac:dyDescent="0.3">
      <c r="A59">
        <v>5.9000000000000003E-4</v>
      </c>
      <c r="B59">
        <v>64.554820000000007</v>
      </c>
      <c r="E59">
        <v>-5713.49</v>
      </c>
      <c r="F59">
        <v>-15557.4</v>
      </c>
      <c r="G59">
        <v>-22160.9</v>
      </c>
      <c r="H59">
        <v>-15494.1</v>
      </c>
      <c r="I59">
        <v>-5628.93</v>
      </c>
      <c r="J59">
        <f t="shared" si="0"/>
        <v>-64554.82</v>
      </c>
      <c r="K59">
        <f t="shared" si="1"/>
        <v>64.554820000000007</v>
      </c>
      <c r="N59">
        <v>5.9000000000000003E-4</v>
      </c>
      <c r="O59">
        <v>64.554820000000007</v>
      </c>
      <c r="P59">
        <f t="shared" si="2"/>
        <v>59.390434400000011</v>
      </c>
      <c r="U59">
        <v>5.9000000000000003E-4</v>
      </c>
    </row>
    <row r="60" spans="1:21" x14ac:dyDescent="0.3">
      <c r="A60">
        <v>5.9999999999999995E-4</v>
      </c>
      <c r="B60">
        <v>65.642889999999994</v>
      </c>
      <c r="E60">
        <v>-5809.94</v>
      </c>
      <c r="F60">
        <v>-15822.8</v>
      </c>
      <c r="G60">
        <v>-22531.4</v>
      </c>
      <c r="H60">
        <v>-15755.1</v>
      </c>
      <c r="I60">
        <v>-5723.65</v>
      </c>
      <c r="J60">
        <f t="shared" si="0"/>
        <v>-65642.89</v>
      </c>
      <c r="K60">
        <f t="shared" si="1"/>
        <v>65.642889999999994</v>
      </c>
      <c r="N60">
        <v>5.9999999999999995E-4</v>
      </c>
      <c r="O60">
        <v>65.642889999999994</v>
      </c>
      <c r="P60">
        <f t="shared" si="2"/>
        <v>60.391458799999995</v>
      </c>
      <c r="U60">
        <v>5.9999999999999995E-4</v>
      </c>
    </row>
    <row r="61" spans="1:21" x14ac:dyDescent="0.3">
      <c r="A61">
        <v>6.0999999999999997E-4</v>
      </c>
      <c r="B61">
        <v>66.730429999999998</v>
      </c>
      <c r="E61">
        <v>-5906.4</v>
      </c>
      <c r="F61">
        <v>-16088.1</v>
      </c>
      <c r="G61">
        <v>-22901.599999999999</v>
      </c>
      <c r="H61">
        <v>-16016</v>
      </c>
      <c r="I61">
        <v>-5818.33</v>
      </c>
      <c r="J61">
        <f t="shared" si="0"/>
        <v>-66730.429999999993</v>
      </c>
      <c r="K61">
        <f t="shared" si="1"/>
        <v>66.730429999999998</v>
      </c>
      <c r="N61">
        <v>6.0999999999999997E-4</v>
      </c>
      <c r="O61">
        <v>66.730429999999998</v>
      </c>
      <c r="P61">
        <f t="shared" si="2"/>
        <v>61.391995600000001</v>
      </c>
      <c r="U61">
        <v>6.0999999999999997E-4</v>
      </c>
    </row>
    <row r="62" spans="1:21" x14ac:dyDescent="0.3">
      <c r="A62">
        <v>6.2E-4</v>
      </c>
      <c r="B62">
        <v>67.817440000000005</v>
      </c>
      <c r="E62">
        <v>-6002.87</v>
      </c>
      <c r="F62">
        <v>-16353.2</v>
      </c>
      <c r="G62">
        <v>-23271.599999999999</v>
      </c>
      <c r="H62">
        <v>-16276.8</v>
      </c>
      <c r="I62">
        <v>-5912.97</v>
      </c>
      <c r="J62">
        <f t="shared" si="0"/>
        <v>-67817.440000000002</v>
      </c>
      <c r="K62">
        <f t="shared" si="1"/>
        <v>67.817440000000005</v>
      </c>
      <c r="N62">
        <v>6.2E-4</v>
      </c>
      <c r="O62">
        <v>67.817440000000005</v>
      </c>
      <c r="P62">
        <f t="shared" si="2"/>
        <v>62.392044800000008</v>
      </c>
      <c r="U62">
        <v>6.2E-4</v>
      </c>
    </row>
    <row r="63" spans="1:21" x14ac:dyDescent="0.3">
      <c r="A63">
        <v>6.3000000000000003E-4</v>
      </c>
      <c r="B63">
        <v>68.904119999999992</v>
      </c>
      <c r="E63">
        <v>-6099.35</v>
      </c>
      <c r="F63">
        <v>-16618.3</v>
      </c>
      <c r="G63">
        <v>-23641.4</v>
      </c>
      <c r="H63">
        <v>-16537.5</v>
      </c>
      <c r="I63">
        <v>-6007.57</v>
      </c>
      <c r="J63">
        <f t="shared" si="0"/>
        <v>-68904.12</v>
      </c>
      <c r="K63">
        <f t="shared" si="1"/>
        <v>68.904119999999992</v>
      </c>
      <c r="N63">
        <v>6.3000000000000003E-4</v>
      </c>
      <c r="O63">
        <v>68.904119999999992</v>
      </c>
      <c r="P63">
        <f t="shared" si="2"/>
        <v>63.391790399999998</v>
      </c>
      <c r="U63">
        <v>6.3000000000000003E-4</v>
      </c>
    </row>
    <row r="64" spans="1:21" x14ac:dyDescent="0.3">
      <c r="A64">
        <v>6.4000000000000005E-4</v>
      </c>
      <c r="B64">
        <v>69.990680000000012</v>
      </c>
      <c r="E64">
        <v>-6195.79</v>
      </c>
      <c r="F64">
        <v>-16883.5</v>
      </c>
      <c r="G64">
        <v>-24011</v>
      </c>
      <c r="H64">
        <v>-16798.2</v>
      </c>
      <c r="I64">
        <v>-6102.19</v>
      </c>
      <c r="J64">
        <f t="shared" si="0"/>
        <v>-69990.680000000008</v>
      </c>
      <c r="K64">
        <f t="shared" si="1"/>
        <v>69.990680000000012</v>
      </c>
      <c r="N64">
        <v>6.4000000000000005E-4</v>
      </c>
      <c r="O64">
        <v>69.990680000000012</v>
      </c>
      <c r="P64">
        <f t="shared" si="2"/>
        <v>64.391425600000019</v>
      </c>
      <c r="U64">
        <v>6.4000000000000005E-4</v>
      </c>
    </row>
    <row r="65" spans="1:21" x14ac:dyDescent="0.3">
      <c r="A65">
        <v>6.4999999999999997E-4</v>
      </c>
      <c r="B65">
        <v>71.003680000000003</v>
      </c>
      <c r="E65">
        <v>-6239.98</v>
      </c>
      <c r="F65">
        <v>-17037</v>
      </c>
      <c r="G65">
        <v>-24413.1</v>
      </c>
      <c r="H65">
        <v>-17100.3</v>
      </c>
      <c r="I65">
        <v>-6213.3</v>
      </c>
      <c r="J65">
        <f t="shared" si="0"/>
        <v>-71003.680000000008</v>
      </c>
      <c r="K65">
        <f t="shared" si="1"/>
        <v>71.003680000000003</v>
      </c>
      <c r="N65">
        <v>6.4999999999999997E-4</v>
      </c>
      <c r="O65">
        <v>71.003680000000003</v>
      </c>
      <c r="P65">
        <f t="shared" si="2"/>
        <v>65.323385600000009</v>
      </c>
      <c r="U65">
        <v>6.4999999999999997E-4</v>
      </c>
    </row>
    <row r="66" spans="1:21" x14ac:dyDescent="0.3">
      <c r="A66">
        <v>6.6E-4</v>
      </c>
      <c r="B66">
        <v>71.986720000000005</v>
      </c>
      <c r="E66">
        <v>-6323.74</v>
      </c>
      <c r="F66">
        <v>-17097.900000000001</v>
      </c>
      <c r="G66">
        <v>-24814.799999999999</v>
      </c>
      <c r="H66">
        <v>-17418.8</v>
      </c>
      <c r="I66">
        <v>-6331.48</v>
      </c>
      <c r="J66">
        <f t="shared" ref="J66:J129" si="3">SUM(E66:I66)</f>
        <v>-71986.720000000001</v>
      </c>
      <c r="K66">
        <f t="shared" ref="K66:K129" si="4">J66*0.001*-1</f>
        <v>71.986720000000005</v>
      </c>
      <c r="N66">
        <v>6.6E-4</v>
      </c>
      <c r="O66">
        <v>71.986720000000005</v>
      </c>
      <c r="P66">
        <f t="shared" ref="P66:P129" si="5">O66*0.92</f>
        <v>66.227782400000009</v>
      </c>
      <c r="U66">
        <v>6.6E-4</v>
      </c>
    </row>
    <row r="67" spans="1:21" x14ac:dyDescent="0.3">
      <c r="A67">
        <v>6.7000000000000002E-4</v>
      </c>
      <c r="B67">
        <v>72.943760000000012</v>
      </c>
      <c r="E67">
        <v>-6407.7</v>
      </c>
      <c r="F67">
        <v>-17125.2</v>
      </c>
      <c r="G67">
        <v>-25216.2</v>
      </c>
      <c r="H67">
        <v>-17742.7</v>
      </c>
      <c r="I67">
        <v>-6451.96</v>
      </c>
      <c r="J67">
        <f t="shared" si="3"/>
        <v>-72943.760000000009</v>
      </c>
      <c r="K67">
        <f t="shared" si="4"/>
        <v>72.943760000000012</v>
      </c>
      <c r="N67">
        <v>6.7000000000000002E-4</v>
      </c>
      <c r="O67">
        <v>72.943760000000012</v>
      </c>
      <c r="P67">
        <f t="shared" si="5"/>
        <v>67.10825920000002</v>
      </c>
      <c r="U67">
        <v>6.7000000000000002E-4</v>
      </c>
    </row>
    <row r="68" spans="1:21" x14ac:dyDescent="0.3">
      <c r="A68">
        <v>6.8000000000000005E-4</v>
      </c>
      <c r="B68">
        <v>73.894059999999996</v>
      </c>
      <c r="E68">
        <v>-6491.95</v>
      </c>
      <c r="F68">
        <v>-17143.3</v>
      </c>
      <c r="G68">
        <v>-25617.7</v>
      </c>
      <c r="H68">
        <v>-18068</v>
      </c>
      <c r="I68">
        <v>-6573.11</v>
      </c>
      <c r="J68">
        <f t="shared" si="3"/>
        <v>-73894.06</v>
      </c>
      <c r="K68">
        <f t="shared" si="4"/>
        <v>73.894059999999996</v>
      </c>
      <c r="N68">
        <v>6.8000000000000005E-4</v>
      </c>
      <c r="O68">
        <v>73.894059999999996</v>
      </c>
      <c r="P68">
        <f t="shared" si="5"/>
        <v>67.982535200000001</v>
      </c>
      <c r="U68">
        <v>6.8000000000000005E-4</v>
      </c>
    </row>
    <row r="69" spans="1:21" x14ac:dyDescent="0.3">
      <c r="A69">
        <v>6.8999999999999997E-4</v>
      </c>
      <c r="B69">
        <v>74.842540000000014</v>
      </c>
      <c r="E69">
        <v>-6576.23</v>
      </c>
      <c r="F69">
        <v>-17159</v>
      </c>
      <c r="G69">
        <v>-26019.1</v>
      </c>
      <c r="H69">
        <v>-18393.8</v>
      </c>
      <c r="I69">
        <v>-6694.41</v>
      </c>
      <c r="J69">
        <f t="shared" si="3"/>
        <v>-74842.540000000008</v>
      </c>
      <c r="K69">
        <f t="shared" si="4"/>
        <v>74.842540000000014</v>
      </c>
      <c r="N69">
        <v>6.8999999999999997E-4</v>
      </c>
      <c r="O69">
        <v>74.842540000000014</v>
      </c>
      <c r="P69">
        <f t="shared" si="5"/>
        <v>68.855136800000011</v>
      </c>
      <c r="U69">
        <v>6.8999999999999997E-4</v>
      </c>
    </row>
    <row r="70" spans="1:21" x14ac:dyDescent="0.3">
      <c r="A70">
        <v>6.9999999999999999E-4</v>
      </c>
      <c r="B70">
        <v>75.790469999999999</v>
      </c>
      <c r="E70">
        <v>-6660.51</v>
      </c>
      <c r="F70">
        <v>-17174.5</v>
      </c>
      <c r="G70">
        <v>-26420.400000000001</v>
      </c>
      <c r="H70">
        <v>-18719.400000000001</v>
      </c>
      <c r="I70">
        <v>-6815.66</v>
      </c>
      <c r="J70">
        <f t="shared" si="3"/>
        <v>-75790.47</v>
      </c>
      <c r="K70">
        <f t="shared" si="4"/>
        <v>75.790469999999999</v>
      </c>
      <c r="N70">
        <v>6.9999999999999999E-4</v>
      </c>
      <c r="O70">
        <v>75.790469999999999</v>
      </c>
      <c r="P70">
        <f t="shared" si="5"/>
        <v>69.727232400000005</v>
      </c>
      <c r="U70">
        <v>6.9999999999999999E-4</v>
      </c>
    </row>
    <row r="71" spans="1:21" x14ac:dyDescent="0.3">
      <c r="A71">
        <v>7.1000000000000002E-4</v>
      </c>
      <c r="B71">
        <v>76.73830000000001</v>
      </c>
      <c r="E71">
        <v>-6744.85</v>
      </c>
      <c r="F71">
        <v>-17190.400000000001</v>
      </c>
      <c r="G71">
        <v>-26821.4</v>
      </c>
      <c r="H71">
        <v>-19044.8</v>
      </c>
      <c r="I71">
        <v>-6936.85</v>
      </c>
      <c r="J71">
        <f t="shared" si="3"/>
        <v>-76738.3</v>
      </c>
      <c r="K71">
        <f t="shared" si="4"/>
        <v>76.73830000000001</v>
      </c>
      <c r="N71">
        <v>7.1000000000000002E-4</v>
      </c>
      <c r="O71">
        <v>76.73830000000001</v>
      </c>
      <c r="P71">
        <f t="shared" si="5"/>
        <v>70.599236000000005</v>
      </c>
      <c r="U71">
        <v>7.1000000000000002E-4</v>
      </c>
    </row>
    <row r="72" spans="1:21" x14ac:dyDescent="0.3">
      <c r="A72">
        <v>7.2000000000000005E-4</v>
      </c>
      <c r="B72">
        <v>77.686430000000001</v>
      </c>
      <c r="E72">
        <v>-6828.98</v>
      </c>
      <c r="F72">
        <v>-17207.099999999999</v>
      </c>
      <c r="G72">
        <v>-27222.3</v>
      </c>
      <c r="H72">
        <v>-19370.099999999999</v>
      </c>
      <c r="I72">
        <v>-7057.95</v>
      </c>
      <c r="J72">
        <f t="shared" si="3"/>
        <v>-77686.429999999993</v>
      </c>
      <c r="K72">
        <f t="shared" si="4"/>
        <v>77.686430000000001</v>
      </c>
      <c r="N72">
        <v>7.2000000000000005E-4</v>
      </c>
      <c r="O72">
        <v>77.686430000000001</v>
      </c>
      <c r="P72">
        <f t="shared" si="5"/>
        <v>71.471515600000004</v>
      </c>
      <c r="U72">
        <v>7.2000000000000005E-4</v>
      </c>
    </row>
    <row r="73" spans="1:21" x14ac:dyDescent="0.3">
      <c r="A73">
        <v>7.2999999999999996E-4</v>
      </c>
      <c r="B73">
        <v>78.63458</v>
      </c>
      <c r="E73">
        <v>-6913.3</v>
      </c>
      <c r="F73">
        <v>-17224.099999999999</v>
      </c>
      <c r="G73">
        <v>-27623.1</v>
      </c>
      <c r="H73">
        <v>-19695.099999999999</v>
      </c>
      <c r="I73">
        <v>-7178.98</v>
      </c>
      <c r="J73">
        <f t="shared" si="3"/>
        <v>-78634.58</v>
      </c>
      <c r="K73">
        <f t="shared" si="4"/>
        <v>78.63458</v>
      </c>
      <c r="N73">
        <v>7.2999999999999996E-4</v>
      </c>
      <c r="O73">
        <v>78.63458</v>
      </c>
      <c r="P73">
        <f t="shared" si="5"/>
        <v>72.343813600000004</v>
      </c>
      <c r="U73">
        <v>7.2999999999999996E-4</v>
      </c>
    </row>
    <row r="74" spans="1:21" x14ac:dyDescent="0.3">
      <c r="A74">
        <v>7.3999999999999999E-4</v>
      </c>
      <c r="B74">
        <v>79.582510000000013</v>
      </c>
      <c r="E74">
        <v>-6997.54</v>
      </c>
      <c r="F74">
        <v>-17241.2</v>
      </c>
      <c r="G74">
        <v>-28023.7</v>
      </c>
      <c r="H74">
        <v>-20020.099999999999</v>
      </c>
      <c r="I74">
        <v>-7299.97</v>
      </c>
      <c r="J74">
        <f t="shared" si="3"/>
        <v>-79582.510000000009</v>
      </c>
      <c r="K74">
        <f t="shared" si="4"/>
        <v>79.582510000000013</v>
      </c>
      <c r="N74">
        <v>7.3999999999999999E-4</v>
      </c>
      <c r="O74">
        <v>79.582510000000013</v>
      </c>
      <c r="P74">
        <f t="shared" si="5"/>
        <v>73.215909200000013</v>
      </c>
      <c r="U74">
        <v>7.3999999999999999E-4</v>
      </c>
    </row>
    <row r="75" spans="1:21" x14ac:dyDescent="0.3">
      <c r="A75">
        <v>7.5000000000000002E-4</v>
      </c>
      <c r="B75">
        <v>80.530820000000006</v>
      </c>
      <c r="E75">
        <v>-7081.76</v>
      </c>
      <c r="F75">
        <v>-17259.2</v>
      </c>
      <c r="G75">
        <v>-28424.2</v>
      </c>
      <c r="H75">
        <v>-20344.8</v>
      </c>
      <c r="I75">
        <v>-7420.86</v>
      </c>
      <c r="J75">
        <f t="shared" si="3"/>
        <v>-80530.820000000007</v>
      </c>
      <c r="K75">
        <f t="shared" si="4"/>
        <v>80.530820000000006</v>
      </c>
      <c r="N75">
        <v>7.5000000000000002E-4</v>
      </c>
      <c r="O75">
        <v>80.530820000000006</v>
      </c>
      <c r="P75">
        <f t="shared" si="5"/>
        <v>74.088354400000014</v>
      </c>
      <c r="U75">
        <v>7.5000000000000002E-4</v>
      </c>
    </row>
    <row r="76" spans="1:21" x14ac:dyDescent="0.3">
      <c r="A76">
        <v>7.6000000000000004E-4</v>
      </c>
      <c r="B76">
        <v>81.478439999999992</v>
      </c>
      <c r="E76">
        <v>-7165.95</v>
      </c>
      <c r="F76">
        <v>-17276.8</v>
      </c>
      <c r="G76">
        <v>-28824.3</v>
      </c>
      <c r="H76">
        <v>-20669.599999999999</v>
      </c>
      <c r="I76">
        <v>-7541.79</v>
      </c>
      <c r="J76">
        <f t="shared" si="3"/>
        <v>-81478.439999999988</v>
      </c>
      <c r="K76">
        <f t="shared" si="4"/>
        <v>81.478439999999992</v>
      </c>
      <c r="N76">
        <v>7.6000000000000004E-4</v>
      </c>
      <c r="O76">
        <v>81.478439999999992</v>
      </c>
      <c r="P76">
        <f t="shared" si="5"/>
        <v>74.960164800000001</v>
      </c>
      <c r="U76">
        <v>7.6000000000000004E-4</v>
      </c>
    </row>
    <row r="77" spans="1:21" x14ac:dyDescent="0.3">
      <c r="A77">
        <v>7.6999999999999996E-4</v>
      </c>
      <c r="B77">
        <v>82.426489999999987</v>
      </c>
      <c r="E77">
        <v>-7250.32</v>
      </c>
      <c r="F77">
        <v>-17295</v>
      </c>
      <c r="G77">
        <v>-29224.5</v>
      </c>
      <c r="H77">
        <v>-20994.1</v>
      </c>
      <c r="I77">
        <v>-7662.57</v>
      </c>
      <c r="J77">
        <f t="shared" si="3"/>
        <v>-82426.489999999991</v>
      </c>
      <c r="K77">
        <f t="shared" si="4"/>
        <v>82.426489999999987</v>
      </c>
      <c r="N77">
        <v>7.6999999999999996E-4</v>
      </c>
      <c r="O77">
        <v>82.426489999999987</v>
      </c>
      <c r="P77">
        <f t="shared" si="5"/>
        <v>75.832370799999993</v>
      </c>
      <c r="U77">
        <v>7.6999999999999996E-4</v>
      </c>
    </row>
    <row r="78" spans="1:21" x14ac:dyDescent="0.3">
      <c r="A78">
        <v>7.7999999999999999E-4</v>
      </c>
      <c r="B78">
        <v>83.374139999999997</v>
      </c>
      <c r="E78">
        <v>-7334.67</v>
      </c>
      <c r="F78">
        <v>-17312.900000000001</v>
      </c>
      <c r="G78">
        <v>-29624.5</v>
      </c>
      <c r="H78">
        <v>-21318.7</v>
      </c>
      <c r="I78">
        <v>-7783.37</v>
      </c>
      <c r="J78">
        <f t="shared" si="3"/>
        <v>-83374.14</v>
      </c>
      <c r="K78">
        <f t="shared" si="4"/>
        <v>83.374139999999997</v>
      </c>
      <c r="N78">
        <v>7.7999999999999999E-4</v>
      </c>
      <c r="O78">
        <v>83.374139999999997</v>
      </c>
      <c r="P78">
        <f t="shared" si="5"/>
        <v>76.704208800000004</v>
      </c>
      <c r="U78">
        <v>7.7999999999999999E-4</v>
      </c>
    </row>
    <row r="79" spans="1:21" x14ac:dyDescent="0.3">
      <c r="A79">
        <v>7.9000000000000001E-4</v>
      </c>
      <c r="B79">
        <v>84.322000000000003</v>
      </c>
      <c r="E79">
        <v>-7419.22</v>
      </c>
      <c r="F79">
        <v>-17330.8</v>
      </c>
      <c r="G79">
        <v>-30024.6</v>
      </c>
      <c r="H79">
        <v>-21643.200000000001</v>
      </c>
      <c r="I79">
        <v>-7904.18</v>
      </c>
      <c r="J79">
        <f t="shared" si="3"/>
        <v>-84322</v>
      </c>
      <c r="K79">
        <f t="shared" si="4"/>
        <v>84.322000000000003</v>
      </c>
      <c r="N79">
        <v>7.9000000000000001E-4</v>
      </c>
      <c r="O79">
        <v>84.322000000000003</v>
      </c>
      <c r="P79">
        <f t="shared" si="5"/>
        <v>77.576240000000013</v>
      </c>
      <c r="U79">
        <v>7.9000000000000001E-4</v>
      </c>
    </row>
    <row r="80" spans="1:21" x14ac:dyDescent="0.3">
      <c r="A80">
        <v>8.0000000000000004E-4</v>
      </c>
      <c r="B80">
        <v>85.274940000000001</v>
      </c>
      <c r="E80">
        <v>-7510.61</v>
      </c>
      <c r="F80">
        <v>-17358.2</v>
      </c>
      <c r="G80">
        <v>-30421.3</v>
      </c>
      <c r="H80">
        <v>-21961.9</v>
      </c>
      <c r="I80">
        <v>-8022.93</v>
      </c>
      <c r="J80">
        <f t="shared" si="3"/>
        <v>-85274.94</v>
      </c>
      <c r="K80">
        <f t="shared" si="4"/>
        <v>85.274940000000001</v>
      </c>
      <c r="N80">
        <v>8.0000000000000004E-4</v>
      </c>
      <c r="O80">
        <v>85.274940000000001</v>
      </c>
      <c r="P80">
        <f t="shared" si="5"/>
        <v>78.452944799999997</v>
      </c>
      <c r="U80">
        <v>8.0000000000000004E-4</v>
      </c>
    </row>
    <row r="81" spans="1:21" x14ac:dyDescent="0.3">
      <c r="A81">
        <v>8.0999999999999996E-4</v>
      </c>
      <c r="B81">
        <v>86.175690000000003</v>
      </c>
      <c r="E81">
        <v>-7595</v>
      </c>
      <c r="F81">
        <v>-17429.599999999999</v>
      </c>
      <c r="G81">
        <v>-30759.8</v>
      </c>
      <c r="H81">
        <v>-22257.1</v>
      </c>
      <c r="I81">
        <v>-8134.19</v>
      </c>
      <c r="J81">
        <f t="shared" si="3"/>
        <v>-86175.69</v>
      </c>
      <c r="K81">
        <f t="shared" si="4"/>
        <v>86.175690000000003</v>
      </c>
      <c r="N81">
        <v>8.0999999999999996E-4</v>
      </c>
      <c r="O81">
        <v>86.175690000000003</v>
      </c>
      <c r="P81">
        <f t="shared" si="5"/>
        <v>79.281634800000006</v>
      </c>
      <c r="U81">
        <v>8.0999999999999996E-4</v>
      </c>
    </row>
    <row r="82" spans="1:21" x14ac:dyDescent="0.3">
      <c r="A82">
        <v>8.1999999999999998E-4</v>
      </c>
      <c r="B82">
        <v>87.074669999999983</v>
      </c>
      <c r="E82">
        <v>-7694.44</v>
      </c>
      <c r="F82">
        <v>-17516.8</v>
      </c>
      <c r="G82">
        <v>-31080.6</v>
      </c>
      <c r="H82">
        <v>-22540.9</v>
      </c>
      <c r="I82">
        <v>-8241.93</v>
      </c>
      <c r="J82">
        <f t="shared" si="3"/>
        <v>-87074.669999999984</v>
      </c>
      <c r="K82">
        <f t="shared" si="4"/>
        <v>87.074669999999983</v>
      </c>
      <c r="N82">
        <v>8.1999999999999998E-4</v>
      </c>
      <c r="O82">
        <v>87.074669999999983</v>
      </c>
      <c r="P82">
        <f t="shared" si="5"/>
        <v>80.108696399999985</v>
      </c>
      <c r="U82">
        <v>8.1999999999999998E-4</v>
      </c>
    </row>
    <row r="83" spans="1:21" x14ac:dyDescent="0.3">
      <c r="A83">
        <v>8.3000000000000001E-4</v>
      </c>
      <c r="B83">
        <v>87.937899999999999</v>
      </c>
      <c r="E83">
        <v>-7766.26</v>
      </c>
      <c r="F83">
        <v>-17596</v>
      </c>
      <c r="G83">
        <v>-31380.7</v>
      </c>
      <c r="H83">
        <v>-22838.1</v>
      </c>
      <c r="I83">
        <v>-8356.84</v>
      </c>
      <c r="J83">
        <f t="shared" si="3"/>
        <v>-87937.9</v>
      </c>
      <c r="K83">
        <f t="shared" si="4"/>
        <v>87.937899999999999</v>
      </c>
      <c r="N83">
        <v>8.3000000000000001E-4</v>
      </c>
      <c r="O83">
        <v>87.937899999999999</v>
      </c>
      <c r="P83">
        <f t="shared" si="5"/>
        <v>80.902867999999998</v>
      </c>
      <c r="U83">
        <v>8.3000000000000001E-4</v>
      </c>
    </row>
    <row r="84" spans="1:21" x14ac:dyDescent="0.3">
      <c r="A84">
        <v>8.4000000000000003E-4</v>
      </c>
      <c r="B84">
        <v>88.768609999999995</v>
      </c>
      <c r="E84">
        <v>-7790.95</v>
      </c>
      <c r="F84">
        <v>-17763.8</v>
      </c>
      <c r="G84">
        <v>-31602.5</v>
      </c>
      <c r="H84">
        <v>-23135.7</v>
      </c>
      <c r="I84">
        <v>-8475.66</v>
      </c>
      <c r="J84">
        <f t="shared" si="3"/>
        <v>-88768.61</v>
      </c>
      <c r="K84">
        <f t="shared" si="4"/>
        <v>88.768609999999995</v>
      </c>
      <c r="N84">
        <v>8.4000000000000003E-4</v>
      </c>
      <c r="O84">
        <v>88.768609999999995</v>
      </c>
      <c r="P84">
        <f t="shared" si="5"/>
        <v>81.667121199999997</v>
      </c>
      <c r="U84">
        <v>8.4000000000000003E-4</v>
      </c>
    </row>
    <row r="85" spans="1:21" x14ac:dyDescent="0.3">
      <c r="A85">
        <v>8.4999999999999995E-4</v>
      </c>
      <c r="B85">
        <v>89.566520000000011</v>
      </c>
      <c r="E85">
        <v>-7800.75</v>
      </c>
      <c r="F85">
        <v>-17916.8</v>
      </c>
      <c r="G85">
        <v>-31810.7</v>
      </c>
      <c r="H85">
        <v>-23440.1</v>
      </c>
      <c r="I85">
        <v>-8598.17</v>
      </c>
      <c r="J85">
        <f t="shared" si="3"/>
        <v>-89566.52</v>
      </c>
      <c r="K85">
        <f t="shared" si="4"/>
        <v>89.566520000000011</v>
      </c>
      <c r="N85">
        <v>8.4999999999999995E-4</v>
      </c>
      <c r="O85">
        <v>89.566520000000011</v>
      </c>
      <c r="P85">
        <f t="shared" si="5"/>
        <v>82.401198400000013</v>
      </c>
      <c r="U85">
        <v>8.4999999999999995E-4</v>
      </c>
    </row>
    <row r="86" spans="1:21" x14ac:dyDescent="0.3">
      <c r="A86">
        <v>8.5999999999999998E-4</v>
      </c>
      <c r="B86">
        <v>90.349940000000004</v>
      </c>
      <c r="E86">
        <v>-7802.3</v>
      </c>
      <c r="F86">
        <v>-18061.099999999999</v>
      </c>
      <c r="G86">
        <v>-32014.7</v>
      </c>
      <c r="H86">
        <v>-23749</v>
      </c>
      <c r="I86">
        <v>-8722.84</v>
      </c>
      <c r="J86">
        <f t="shared" si="3"/>
        <v>-90349.94</v>
      </c>
      <c r="K86">
        <f t="shared" si="4"/>
        <v>90.349940000000004</v>
      </c>
      <c r="N86">
        <v>8.5999999999999998E-4</v>
      </c>
      <c r="O86">
        <v>90.349940000000004</v>
      </c>
      <c r="P86">
        <f t="shared" si="5"/>
        <v>83.121944800000009</v>
      </c>
      <c r="U86">
        <v>8.5999999999999998E-4</v>
      </c>
    </row>
    <row r="87" spans="1:21" x14ac:dyDescent="0.3">
      <c r="A87">
        <v>8.7000000000000001E-4</v>
      </c>
      <c r="B87">
        <v>91.126829999999998</v>
      </c>
      <c r="E87">
        <v>-7799.63</v>
      </c>
      <c r="F87">
        <v>-18198.7</v>
      </c>
      <c r="G87">
        <v>-32218.400000000001</v>
      </c>
      <c r="H87">
        <v>-24061.200000000001</v>
      </c>
      <c r="I87">
        <v>-8848.9</v>
      </c>
      <c r="J87">
        <f t="shared" si="3"/>
        <v>-91126.83</v>
      </c>
      <c r="K87">
        <f t="shared" si="4"/>
        <v>91.126829999999998</v>
      </c>
      <c r="N87">
        <v>8.7000000000000001E-4</v>
      </c>
      <c r="O87">
        <v>91.126829999999998</v>
      </c>
      <c r="P87">
        <f t="shared" si="5"/>
        <v>83.836683600000001</v>
      </c>
      <c r="U87">
        <v>8.7000000000000001E-4</v>
      </c>
    </row>
    <row r="88" spans="1:21" x14ac:dyDescent="0.3">
      <c r="A88">
        <v>8.8000000000000003E-4</v>
      </c>
      <c r="B88">
        <v>91.900670000000005</v>
      </c>
      <c r="E88">
        <v>-7793.76</v>
      </c>
      <c r="F88">
        <v>-18333.8</v>
      </c>
      <c r="G88">
        <v>-32421.7</v>
      </c>
      <c r="H88">
        <v>-24375.5</v>
      </c>
      <c r="I88">
        <v>-8975.91</v>
      </c>
      <c r="J88">
        <f t="shared" si="3"/>
        <v>-91900.67</v>
      </c>
      <c r="K88">
        <f t="shared" si="4"/>
        <v>91.900670000000005</v>
      </c>
      <c r="N88">
        <v>8.8000000000000003E-4</v>
      </c>
      <c r="O88">
        <v>91.900670000000005</v>
      </c>
      <c r="P88">
        <f t="shared" si="5"/>
        <v>84.548616400000014</v>
      </c>
      <c r="U88">
        <v>8.8000000000000003E-4</v>
      </c>
    </row>
    <row r="89" spans="1:21" x14ac:dyDescent="0.3">
      <c r="A89">
        <v>8.8999999999999995E-4</v>
      </c>
      <c r="B89">
        <v>92.672180000000012</v>
      </c>
      <c r="E89">
        <v>-7785.99</v>
      </c>
      <c r="F89">
        <v>-18467.2</v>
      </c>
      <c r="G89">
        <v>-32624.9</v>
      </c>
      <c r="H89">
        <v>-24690.7</v>
      </c>
      <c r="I89">
        <v>-9103.39</v>
      </c>
      <c r="J89">
        <f t="shared" si="3"/>
        <v>-92672.180000000008</v>
      </c>
      <c r="K89">
        <f t="shared" si="4"/>
        <v>92.672180000000012</v>
      </c>
      <c r="N89">
        <v>8.8999999999999995E-4</v>
      </c>
      <c r="O89">
        <v>92.672180000000012</v>
      </c>
      <c r="P89">
        <f t="shared" si="5"/>
        <v>85.258405600000017</v>
      </c>
      <c r="U89">
        <v>8.8999999999999995E-4</v>
      </c>
    </row>
    <row r="90" spans="1:21" x14ac:dyDescent="0.3">
      <c r="A90">
        <v>8.9999999999999998E-4</v>
      </c>
      <c r="B90">
        <v>93.442149999999998</v>
      </c>
      <c r="E90">
        <v>-7778.64</v>
      </c>
      <c r="F90">
        <v>-18596.400000000001</v>
      </c>
      <c r="G90">
        <v>-32828.5</v>
      </c>
      <c r="H90">
        <v>-25007.1</v>
      </c>
      <c r="I90">
        <v>-9231.51</v>
      </c>
      <c r="J90">
        <f t="shared" si="3"/>
        <v>-93442.15</v>
      </c>
      <c r="K90">
        <f t="shared" si="4"/>
        <v>93.442149999999998</v>
      </c>
      <c r="N90">
        <v>8.9999999999999998E-4</v>
      </c>
      <c r="O90">
        <v>93.442149999999998</v>
      </c>
      <c r="P90">
        <f t="shared" si="5"/>
        <v>85.966778000000005</v>
      </c>
      <c r="U90">
        <v>8.9999999999999998E-4</v>
      </c>
    </row>
    <row r="91" spans="1:21" x14ac:dyDescent="0.3">
      <c r="A91">
        <v>9.1E-4</v>
      </c>
      <c r="B91">
        <v>94.2089</v>
      </c>
      <c r="E91">
        <v>-7769.21</v>
      </c>
      <c r="F91">
        <v>-18726.599999999999</v>
      </c>
      <c r="G91">
        <v>-33030.699999999997</v>
      </c>
      <c r="H91">
        <v>-25323.3</v>
      </c>
      <c r="I91">
        <v>-9359.09</v>
      </c>
      <c r="J91">
        <f t="shared" si="3"/>
        <v>-94208.9</v>
      </c>
      <c r="K91">
        <f t="shared" si="4"/>
        <v>94.2089</v>
      </c>
      <c r="N91">
        <v>9.1E-4</v>
      </c>
      <c r="O91">
        <v>94.2089</v>
      </c>
      <c r="P91">
        <f t="shared" si="5"/>
        <v>86.672188000000006</v>
      </c>
      <c r="U91">
        <v>9.1E-4</v>
      </c>
    </row>
    <row r="92" spans="1:21" x14ac:dyDescent="0.3">
      <c r="A92">
        <v>9.2000000000000003E-4</v>
      </c>
      <c r="B92">
        <v>94.972939999999994</v>
      </c>
      <c r="E92">
        <v>-7760.88</v>
      </c>
      <c r="F92">
        <v>-18854.8</v>
      </c>
      <c r="G92">
        <v>-33232.400000000001</v>
      </c>
      <c r="H92">
        <v>-25638.1</v>
      </c>
      <c r="I92">
        <v>-9486.76</v>
      </c>
      <c r="J92">
        <f t="shared" si="3"/>
        <v>-94972.939999999988</v>
      </c>
      <c r="K92">
        <f t="shared" si="4"/>
        <v>94.972939999999994</v>
      </c>
      <c r="N92">
        <v>9.2000000000000003E-4</v>
      </c>
      <c r="O92">
        <v>94.972939999999994</v>
      </c>
      <c r="P92">
        <f t="shared" si="5"/>
        <v>87.375104800000003</v>
      </c>
      <c r="U92">
        <v>9.2000000000000003E-4</v>
      </c>
    </row>
    <row r="93" spans="1:21" x14ac:dyDescent="0.3">
      <c r="A93">
        <v>9.3000000000000005E-4</v>
      </c>
      <c r="B93">
        <v>95.777139999999989</v>
      </c>
      <c r="E93">
        <v>-7754.21</v>
      </c>
      <c r="F93">
        <v>-18995.400000000001</v>
      </c>
      <c r="G93">
        <v>-33450.1</v>
      </c>
      <c r="H93">
        <v>-25961</v>
      </c>
      <c r="I93">
        <v>-9616.43</v>
      </c>
      <c r="J93">
        <f t="shared" si="3"/>
        <v>-95777.139999999985</v>
      </c>
      <c r="K93">
        <f t="shared" si="4"/>
        <v>95.777139999999989</v>
      </c>
      <c r="N93">
        <v>9.3000000000000005E-4</v>
      </c>
      <c r="O93">
        <v>95.777139999999989</v>
      </c>
      <c r="P93">
        <f t="shared" si="5"/>
        <v>88.1149688</v>
      </c>
      <c r="U93">
        <v>9.3000000000000005E-4</v>
      </c>
    </row>
    <row r="94" spans="1:21" x14ac:dyDescent="0.3">
      <c r="A94">
        <v>9.3999999999999997E-4</v>
      </c>
      <c r="B94">
        <v>96.524720000000002</v>
      </c>
      <c r="E94">
        <v>-7745.95</v>
      </c>
      <c r="F94">
        <v>-19115.400000000001</v>
      </c>
      <c r="G94">
        <v>-33646.400000000001</v>
      </c>
      <c r="H94">
        <v>-26274.799999999999</v>
      </c>
      <c r="I94">
        <v>-9742.17</v>
      </c>
      <c r="J94">
        <f t="shared" si="3"/>
        <v>-96524.72</v>
      </c>
      <c r="K94">
        <f t="shared" si="4"/>
        <v>96.524720000000002</v>
      </c>
      <c r="N94">
        <v>9.3999999999999997E-4</v>
      </c>
      <c r="O94">
        <v>96.524720000000002</v>
      </c>
      <c r="P94">
        <f t="shared" si="5"/>
        <v>88.8027424</v>
      </c>
      <c r="U94">
        <v>9.3999999999999997E-4</v>
      </c>
    </row>
    <row r="95" spans="1:21" x14ac:dyDescent="0.3">
      <c r="A95">
        <v>9.5E-4</v>
      </c>
      <c r="B95">
        <v>97.320959999999999</v>
      </c>
      <c r="E95">
        <v>-7735.63</v>
      </c>
      <c r="F95">
        <v>-19258.099999999999</v>
      </c>
      <c r="G95">
        <v>-33861.1</v>
      </c>
      <c r="H95">
        <v>-26594.7</v>
      </c>
      <c r="I95">
        <v>-9871.43</v>
      </c>
      <c r="J95">
        <f t="shared" si="3"/>
        <v>-97320.959999999992</v>
      </c>
      <c r="K95">
        <f t="shared" si="4"/>
        <v>97.320959999999999</v>
      </c>
      <c r="N95">
        <v>9.5E-4</v>
      </c>
      <c r="O95">
        <v>97.320959999999999</v>
      </c>
      <c r="P95">
        <f t="shared" si="5"/>
        <v>89.535283200000009</v>
      </c>
      <c r="U95">
        <v>9.5E-4</v>
      </c>
    </row>
    <row r="96" spans="1:21" x14ac:dyDescent="0.3">
      <c r="A96">
        <v>9.6000000000000002E-4</v>
      </c>
      <c r="B96">
        <v>98.071970000000007</v>
      </c>
      <c r="E96">
        <v>-7729.78</v>
      </c>
      <c r="F96">
        <v>-19377.3</v>
      </c>
      <c r="G96">
        <v>-34059.800000000003</v>
      </c>
      <c r="H96">
        <v>-26907</v>
      </c>
      <c r="I96">
        <v>-9998.09</v>
      </c>
      <c r="J96">
        <f t="shared" si="3"/>
        <v>-98071.97</v>
      </c>
      <c r="K96">
        <f t="shared" si="4"/>
        <v>98.071970000000007</v>
      </c>
      <c r="N96">
        <v>9.6000000000000002E-4</v>
      </c>
      <c r="O96">
        <v>98.071970000000007</v>
      </c>
      <c r="P96">
        <f t="shared" si="5"/>
        <v>90.226212400000009</v>
      </c>
      <c r="U96">
        <v>9.6000000000000002E-4</v>
      </c>
    </row>
    <row r="97" spans="1:21" x14ac:dyDescent="0.3">
      <c r="A97">
        <v>9.7000000000000005E-4</v>
      </c>
      <c r="B97">
        <v>98.854159999999993</v>
      </c>
      <c r="E97">
        <v>-7722.66</v>
      </c>
      <c r="F97">
        <v>-19512.599999999999</v>
      </c>
      <c r="G97">
        <v>-34270.699999999997</v>
      </c>
      <c r="H97">
        <v>-27221.3</v>
      </c>
      <c r="I97">
        <v>-10126.9</v>
      </c>
      <c r="J97">
        <f t="shared" si="3"/>
        <v>-98854.159999999989</v>
      </c>
      <c r="K97">
        <f t="shared" si="4"/>
        <v>98.854159999999993</v>
      </c>
      <c r="N97">
        <v>9.7000000000000005E-4</v>
      </c>
      <c r="O97">
        <v>98.854159999999993</v>
      </c>
      <c r="P97">
        <f t="shared" si="5"/>
        <v>90.945827199999997</v>
      </c>
      <c r="U97">
        <v>9.7000000000000005E-4</v>
      </c>
    </row>
    <row r="98" spans="1:21" x14ac:dyDescent="0.3">
      <c r="A98">
        <v>9.7999999999999997E-4</v>
      </c>
      <c r="B98">
        <v>99.597259999999991</v>
      </c>
      <c r="E98">
        <v>-7719.16</v>
      </c>
      <c r="F98">
        <v>-19655.599999999999</v>
      </c>
      <c r="G98">
        <v>-34472.199999999997</v>
      </c>
      <c r="H98">
        <v>-27508.5</v>
      </c>
      <c r="I98">
        <v>-10241.799999999999</v>
      </c>
      <c r="J98">
        <f t="shared" si="3"/>
        <v>-99597.26</v>
      </c>
      <c r="K98">
        <f t="shared" si="4"/>
        <v>99.597259999999991</v>
      </c>
      <c r="N98">
        <v>9.7999999999999997E-4</v>
      </c>
      <c r="O98">
        <v>99.597259999999991</v>
      </c>
      <c r="P98">
        <f t="shared" si="5"/>
        <v>91.629479199999992</v>
      </c>
      <c r="U98">
        <v>9.7999999999999997E-4</v>
      </c>
    </row>
    <row r="99" spans="1:21" x14ac:dyDescent="0.3">
      <c r="A99">
        <v>9.8999999999999999E-4</v>
      </c>
      <c r="B99">
        <v>100.35419</v>
      </c>
      <c r="E99">
        <v>-7718.69</v>
      </c>
      <c r="F99">
        <v>-19801.400000000001</v>
      </c>
      <c r="G99">
        <v>-34679.699999999997</v>
      </c>
      <c r="H99">
        <v>-27795.9</v>
      </c>
      <c r="I99">
        <v>-10358.5</v>
      </c>
      <c r="J99">
        <f t="shared" si="3"/>
        <v>-100354.19</v>
      </c>
      <c r="K99">
        <f t="shared" si="4"/>
        <v>100.35419</v>
      </c>
      <c r="N99">
        <v>9.8999999999999999E-4</v>
      </c>
      <c r="O99">
        <v>100.35419</v>
      </c>
      <c r="P99">
        <f t="shared" si="5"/>
        <v>92.325854800000002</v>
      </c>
      <c r="U99">
        <v>9.8999999999999999E-4</v>
      </c>
    </row>
    <row r="100" spans="1:21" x14ac:dyDescent="0.3">
      <c r="A100">
        <v>1E-3</v>
      </c>
      <c r="B100">
        <v>101.07742</v>
      </c>
      <c r="E100">
        <v>-7726.42</v>
      </c>
      <c r="F100">
        <v>-19933</v>
      </c>
      <c r="G100">
        <v>-34897.699999999997</v>
      </c>
      <c r="H100">
        <v>-28055.5</v>
      </c>
      <c r="I100">
        <v>-10464.799999999999</v>
      </c>
      <c r="J100">
        <f t="shared" si="3"/>
        <v>-101077.42</v>
      </c>
      <c r="K100">
        <f t="shared" si="4"/>
        <v>101.07742</v>
      </c>
      <c r="N100">
        <v>1E-3</v>
      </c>
      <c r="O100">
        <v>101.07742</v>
      </c>
      <c r="P100">
        <f t="shared" si="5"/>
        <v>92.991226400000002</v>
      </c>
      <c r="U100">
        <v>1E-3</v>
      </c>
    </row>
    <row r="101" spans="1:21" x14ac:dyDescent="0.3">
      <c r="A101">
        <v>1.01E-3</v>
      </c>
      <c r="B101">
        <v>101.78292999999999</v>
      </c>
      <c r="E101">
        <v>-7765.63</v>
      </c>
      <c r="F101">
        <v>-20037.599999999999</v>
      </c>
      <c r="G101">
        <v>-35115.5</v>
      </c>
      <c r="H101">
        <v>-28298.799999999999</v>
      </c>
      <c r="I101">
        <v>-10565.4</v>
      </c>
      <c r="J101">
        <f t="shared" si="3"/>
        <v>-101782.93</v>
      </c>
      <c r="K101">
        <f t="shared" si="4"/>
        <v>101.78292999999999</v>
      </c>
      <c r="N101">
        <v>1.01E-3</v>
      </c>
      <c r="O101">
        <v>101.78292999999999</v>
      </c>
      <c r="P101">
        <f t="shared" si="5"/>
        <v>93.640295600000002</v>
      </c>
      <c r="U101">
        <v>1.01E-3</v>
      </c>
    </row>
    <row r="102" spans="1:21" x14ac:dyDescent="0.3">
      <c r="A102">
        <v>1.0200000000000001E-3</v>
      </c>
      <c r="B102">
        <v>102.48386000000001</v>
      </c>
      <c r="E102">
        <v>-7816.96</v>
      </c>
      <c r="F102">
        <v>-20138.599999999999</v>
      </c>
      <c r="G102">
        <v>-35329.4</v>
      </c>
      <c r="H102">
        <v>-28535.4</v>
      </c>
      <c r="I102">
        <v>-10663.5</v>
      </c>
      <c r="J102">
        <f t="shared" si="3"/>
        <v>-102483.86</v>
      </c>
      <c r="K102">
        <f t="shared" si="4"/>
        <v>102.48386000000001</v>
      </c>
      <c r="N102">
        <v>1.0200000000000001E-3</v>
      </c>
      <c r="O102">
        <v>102.48386000000001</v>
      </c>
      <c r="P102">
        <f t="shared" si="5"/>
        <v>94.285151200000016</v>
      </c>
      <c r="U102">
        <v>1.0200000000000001E-3</v>
      </c>
    </row>
    <row r="103" spans="1:21" x14ac:dyDescent="0.3">
      <c r="A103">
        <v>1.0300000000000001E-3</v>
      </c>
      <c r="B103">
        <v>103.18421000000001</v>
      </c>
      <c r="E103">
        <v>-7878.41</v>
      </c>
      <c r="F103">
        <v>-20236.099999999999</v>
      </c>
      <c r="G103">
        <v>-35541.599999999999</v>
      </c>
      <c r="H103">
        <v>-28768</v>
      </c>
      <c r="I103">
        <v>-10760.1</v>
      </c>
      <c r="J103">
        <f t="shared" si="3"/>
        <v>-103184.21</v>
      </c>
      <c r="K103">
        <f t="shared" si="4"/>
        <v>103.18421000000001</v>
      </c>
      <c r="N103">
        <v>1.0300000000000001E-3</v>
      </c>
      <c r="O103">
        <v>103.18421000000001</v>
      </c>
      <c r="P103">
        <f t="shared" si="5"/>
        <v>94.929473200000004</v>
      </c>
      <c r="U103">
        <v>1.0300000000000001E-3</v>
      </c>
    </row>
    <row r="104" spans="1:21" x14ac:dyDescent="0.3">
      <c r="A104">
        <v>1.0399999999999999E-3</v>
      </c>
      <c r="B104">
        <v>103.88305</v>
      </c>
      <c r="E104">
        <v>-7948.75</v>
      </c>
      <c r="F104">
        <v>-20331.7</v>
      </c>
      <c r="G104">
        <v>-35752.199999999997</v>
      </c>
      <c r="H104">
        <v>-28995.5</v>
      </c>
      <c r="I104">
        <v>-10854.9</v>
      </c>
      <c r="J104">
        <f t="shared" si="3"/>
        <v>-103883.04999999999</v>
      </c>
      <c r="K104">
        <f t="shared" si="4"/>
        <v>103.88305</v>
      </c>
      <c r="N104">
        <v>1.0399999999999999E-3</v>
      </c>
      <c r="O104">
        <v>103.88305</v>
      </c>
      <c r="P104">
        <f t="shared" si="5"/>
        <v>95.572406000000001</v>
      </c>
      <c r="U104">
        <v>1.0399999999999999E-3</v>
      </c>
    </row>
    <row r="105" spans="1:21" x14ac:dyDescent="0.3">
      <c r="A105">
        <v>1.0499999999999999E-3</v>
      </c>
      <c r="B105">
        <v>104.5793</v>
      </c>
      <c r="E105">
        <v>-8025.5</v>
      </c>
      <c r="F105">
        <v>-20425</v>
      </c>
      <c r="G105">
        <v>-35961.199999999997</v>
      </c>
      <c r="H105">
        <v>-29218.3</v>
      </c>
      <c r="I105">
        <v>-10949.3</v>
      </c>
      <c r="J105">
        <f t="shared" si="3"/>
        <v>-104579.3</v>
      </c>
      <c r="K105">
        <f t="shared" si="4"/>
        <v>104.5793</v>
      </c>
      <c r="N105">
        <v>1.0499999999999999E-3</v>
      </c>
      <c r="O105">
        <v>104.5793</v>
      </c>
      <c r="P105">
        <f t="shared" si="5"/>
        <v>96.212956000000005</v>
      </c>
      <c r="U105">
        <v>1.0499999999999999E-3</v>
      </c>
    </row>
    <row r="106" spans="1:21" x14ac:dyDescent="0.3">
      <c r="A106">
        <v>1.06E-3</v>
      </c>
      <c r="B106">
        <v>105.27768</v>
      </c>
      <c r="E106">
        <v>-8107.38</v>
      </c>
      <c r="F106">
        <v>-20516.2</v>
      </c>
      <c r="G106">
        <v>-36170.800000000003</v>
      </c>
      <c r="H106">
        <v>-29441.599999999999</v>
      </c>
      <c r="I106">
        <v>-11041.7</v>
      </c>
      <c r="J106">
        <f t="shared" si="3"/>
        <v>-105277.68000000001</v>
      </c>
      <c r="K106">
        <f t="shared" si="4"/>
        <v>105.27768</v>
      </c>
      <c r="N106">
        <v>1.06E-3</v>
      </c>
      <c r="O106">
        <v>105.27768</v>
      </c>
      <c r="P106">
        <f t="shared" si="5"/>
        <v>96.855465600000002</v>
      </c>
      <c r="U106">
        <v>1.06E-3</v>
      </c>
    </row>
    <row r="107" spans="1:21" x14ac:dyDescent="0.3">
      <c r="A107">
        <v>1.07E-3</v>
      </c>
      <c r="B107">
        <v>105.97407000000001</v>
      </c>
      <c r="E107">
        <v>-8190.27</v>
      </c>
      <c r="F107">
        <v>-20607.5</v>
      </c>
      <c r="G107">
        <v>-36377.199999999997</v>
      </c>
      <c r="H107">
        <v>-29663.5</v>
      </c>
      <c r="I107">
        <v>-11135.6</v>
      </c>
      <c r="J107">
        <f t="shared" si="3"/>
        <v>-105974.07</v>
      </c>
      <c r="K107">
        <f t="shared" si="4"/>
        <v>105.97407000000001</v>
      </c>
      <c r="N107">
        <v>1.07E-3</v>
      </c>
      <c r="O107">
        <v>105.97407000000001</v>
      </c>
      <c r="P107">
        <f t="shared" si="5"/>
        <v>97.49614440000002</v>
      </c>
      <c r="U107">
        <v>1.07E-3</v>
      </c>
    </row>
    <row r="108" spans="1:21" x14ac:dyDescent="0.3">
      <c r="A108">
        <v>1.08E-3</v>
      </c>
      <c r="B108">
        <v>106.64314</v>
      </c>
      <c r="E108">
        <v>-8296.64</v>
      </c>
      <c r="F108">
        <v>-20708.400000000001</v>
      </c>
      <c r="G108">
        <v>-36524.699999999997</v>
      </c>
      <c r="H108">
        <v>-29884.6</v>
      </c>
      <c r="I108">
        <v>-11228.8</v>
      </c>
      <c r="J108">
        <f t="shared" si="3"/>
        <v>-106643.14</v>
      </c>
      <c r="K108">
        <f t="shared" si="4"/>
        <v>106.64314</v>
      </c>
      <c r="N108">
        <v>1.08E-3</v>
      </c>
      <c r="O108">
        <v>106.64314</v>
      </c>
      <c r="P108">
        <f t="shared" si="5"/>
        <v>98.11168880000001</v>
      </c>
      <c r="U108">
        <v>1.08E-3</v>
      </c>
    </row>
    <row r="109" spans="1:21" x14ac:dyDescent="0.3">
      <c r="A109">
        <v>1.09E-3</v>
      </c>
      <c r="B109">
        <v>107.28162</v>
      </c>
      <c r="E109">
        <v>-8422.7199999999993</v>
      </c>
      <c r="F109">
        <v>-20871.7</v>
      </c>
      <c r="G109">
        <v>-36571.9</v>
      </c>
      <c r="H109">
        <v>-30093.4</v>
      </c>
      <c r="I109">
        <v>-11321.9</v>
      </c>
      <c r="J109">
        <f t="shared" si="3"/>
        <v>-107281.62</v>
      </c>
      <c r="K109">
        <f t="shared" si="4"/>
        <v>107.28162</v>
      </c>
      <c r="N109">
        <v>1.09E-3</v>
      </c>
      <c r="O109">
        <v>107.28162</v>
      </c>
      <c r="P109">
        <f t="shared" si="5"/>
        <v>98.699090400000003</v>
      </c>
      <c r="U109">
        <v>1.09E-3</v>
      </c>
    </row>
    <row r="110" spans="1:21" x14ac:dyDescent="0.3">
      <c r="A110">
        <v>1.1000000000000001E-3</v>
      </c>
      <c r="B110">
        <v>107.92611000000002</v>
      </c>
      <c r="E110">
        <v>-8528.51</v>
      </c>
      <c r="F110">
        <v>-21116.7</v>
      </c>
      <c r="G110">
        <v>-36558.800000000003</v>
      </c>
      <c r="H110">
        <v>-30302.3</v>
      </c>
      <c r="I110">
        <v>-11419.8</v>
      </c>
      <c r="J110">
        <f t="shared" si="3"/>
        <v>-107926.11000000002</v>
      </c>
      <c r="K110">
        <f t="shared" si="4"/>
        <v>107.92611000000002</v>
      </c>
      <c r="N110">
        <v>1.1000000000000001E-3</v>
      </c>
      <c r="O110">
        <v>107.92611000000002</v>
      </c>
      <c r="P110">
        <f t="shared" si="5"/>
        <v>99.292021200000022</v>
      </c>
      <c r="U110">
        <v>1.1000000000000001E-3</v>
      </c>
    </row>
    <row r="111" spans="1:21" x14ac:dyDescent="0.3">
      <c r="A111">
        <v>1.1100000000000001E-3</v>
      </c>
      <c r="B111">
        <v>108.48361</v>
      </c>
      <c r="E111">
        <v>-8606.51</v>
      </c>
      <c r="F111">
        <v>-21380.6</v>
      </c>
      <c r="G111">
        <v>-36469.5</v>
      </c>
      <c r="H111">
        <v>-30507</v>
      </c>
      <c r="I111">
        <v>-11520</v>
      </c>
      <c r="J111">
        <f t="shared" si="3"/>
        <v>-108483.61</v>
      </c>
      <c r="K111">
        <f t="shared" si="4"/>
        <v>108.48361</v>
      </c>
      <c r="N111">
        <v>1.1100000000000001E-3</v>
      </c>
      <c r="O111">
        <v>108.48361</v>
      </c>
      <c r="P111">
        <f t="shared" si="5"/>
        <v>99.80492120000001</v>
      </c>
      <c r="U111">
        <v>1.1100000000000001E-3</v>
      </c>
    </row>
    <row r="112" spans="1:21" x14ac:dyDescent="0.3">
      <c r="A112">
        <v>1.1199999999999999E-3</v>
      </c>
      <c r="B112">
        <v>109.00339</v>
      </c>
      <c r="E112">
        <v>-8661.39</v>
      </c>
      <c r="F112">
        <v>-21670.400000000001</v>
      </c>
      <c r="G112">
        <v>-36342.199999999997</v>
      </c>
      <c r="H112">
        <v>-30708.6</v>
      </c>
      <c r="I112">
        <v>-11620.8</v>
      </c>
      <c r="J112">
        <f t="shared" si="3"/>
        <v>-109003.39</v>
      </c>
      <c r="K112">
        <f t="shared" si="4"/>
        <v>109.00339</v>
      </c>
      <c r="N112">
        <v>1.1199999999999999E-3</v>
      </c>
      <c r="O112">
        <v>109.00339</v>
      </c>
      <c r="P112">
        <f t="shared" si="5"/>
        <v>100.2831188</v>
      </c>
      <c r="U112">
        <v>1.1199999999999999E-3</v>
      </c>
    </row>
    <row r="113" spans="1:21" x14ac:dyDescent="0.3">
      <c r="A113">
        <v>1.1299999999999999E-3</v>
      </c>
      <c r="B113">
        <v>109.50261999999999</v>
      </c>
      <c r="E113">
        <v>-8693.42</v>
      </c>
      <c r="F113">
        <v>-21979.599999999999</v>
      </c>
      <c r="G113">
        <v>-36189.4</v>
      </c>
      <c r="H113">
        <v>-30915.200000000001</v>
      </c>
      <c r="I113">
        <v>-11725</v>
      </c>
      <c r="J113">
        <f t="shared" si="3"/>
        <v>-109502.62</v>
      </c>
      <c r="K113">
        <f t="shared" si="4"/>
        <v>109.50261999999999</v>
      </c>
      <c r="N113">
        <v>1.1299999999999999E-3</v>
      </c>
      <c r="O113">
        <v>109.50261999999999</v>
      </c>
      <c r="P113">
        <f t="shared" si="5"/>
        <v>100.7424104</v>
      </c>
      <c r="U113">
        <v>1.1299999999999999E-3</v>
      </c>
    </row>
    <row r="114" spans="1:21" x14ac:dyDescent="0.3">
      <c r="A114">
        <v>1.14E-3</v>
      </c>
      <c r="B114">
        <v>109.98729</v>
      </c>
      <c r="E114">
        <v>-8708.19</v>
      </c>
      <c r="F114">
        <v>-22304.7</v>
      </c>
      <c r="G114">
        <v>-36019.199999999997</v>
      </c>
      <c r="H114">
        <v>-31124</v>
      </c>
      <c r="I114">
        <v>-11831.2</v>
      </c>
      <c r="J114">
        <f t="shared" si="3"/>
        <v>-109987.29</v>
      </c>
      <c r="K114">
        <f t="shared" si="4"/>
        <v>109.98729</v>
      </c>
      <c r="N114">
        <v>1.14E-3</v>
      </c>
      <c r="O114">
        <v>109.98729</v>
      </c>
      <c r="P114">
        <f t="shared" si="5"/>
        <v>101.18830680000001</v>
      </c>
      <c r="U114">
        <v>1.14E-3</v>
      </c>
    </row>
    <row r="115" spans="1:21" x14ac:dyDescent="0.3">
      <c r="A115">
        <v>1.15E-3</v>
      </c>
      <c r="B115">
        <v>110.46365999999999</v>
      </c>
      <c r="E115">
        <v>-8709.76</v>
      </c>
      <c r="F115">
        <v>-22642.7</v>
      </c>
      <c r="G115">
        <v>-35837.5</v>
      </c>
      <c r="H115">
        <v>-31334.799999999999</v>
      </c>
      <c r="I115">
        <v>-11938.9</v>
      </c>
      <c r="J115">
        <f t="shared" si="3"/>
        <v>-110463.65999999999</v>
      </c>
      <c r="K115">
        <f t="shared" si="4"/>
        <v>110.46365999999999</v>
      </c>
      <c r="N115">
        <v>1.15E-3</v>
      </c>
      <c r="O115">
        <v>110.46365999999999</v>
      </c>
      <c r="P115">
        <f t="shared" si="5"/>
        <v>101.6265672</v>
      </c>
      <c r="U115">
        <v>1.15E-3</v>
      </c>
    </row>
    <row r="116" spans="1:21" x14ac:dyDescent="0.3">
      <c r="A116">
        <v>1.16E-3</v>
      </c>
      <c r="B116">
        <v>110.93214</v>
      </c>
      <c r="E116">
        <v>-8700.34</v>
      </c>
      <c r="F116">
        <v>-22989.7</v>
      </c>
      <c r="G116">
        <v>-35647.1</v>
      </c>
      <c r="H116">
        <v>-31547.200000000001</v>
      </c>
      <c r="I116">
        <v>-12047.8</v>
      </c>
      <c r="J116">
        <f t="shared" si="3"/>
        <v>-110932.14</v>
      </c>
      <c r="K116">
        <f t="shared" si="4"/>
        <v>110.93214</v>
      </c>
      <c r="N116">
        <v>1.16E-3</v>
      </c>
      <c r="O116">
        <v>110.93214</v>
      </c>
      <c r="P116">
        <f t="shared" si="5"/>
        <v>102.05756880000001</v>
      </c>
      <c r="U116">
        <v>1.16E-3</v>
      </c>
    </row>
    <row r="117" spans="1:21" x14ac:dyDescent="0.3">
      <c r="A117">
        <v>1.17E-3</v>
      </c>
      <c r="B117">
        <v>111.39636</v>
      </c>
      <c r="E117">
        <v>-8682.66</v>
      </c>
      <c r="F117">
        <v>-23343.7</v>
      </c>
      <c r="G117">
        <v>-35451.199999999997</v>
      </c>
      <c r="H117">
        <v>-31761.1</v>
      </c>
      <c r="I117">
        <v>-12157.7</v>
      </c>
      <c r="J117">
        <f t="shared" si="3"/>
        <v>-111396.36</v>
      </c>
      <c r="K117">
        <f t="shared" si="4"/>
        <v>111.39636</v>
      </c>
      <c r="N117">
        <v>1.17E-3</v>
      </c>
      <c r="O117">
        <v>111.39636</v>
      </c>
      <c r="P117">
        <f t="shared" si="5"/>
        <v>102.4846512</v>
      </c>
      <c r="U117">
        <v>1.17E-3</v>
      </c>
    </row>
    <row r="118" spans="1:21" x14ac:dyDescent="0.3">
      <c r="A118">
        <v>1.1800000000000001E-3</v>
      </c>
      <c r="B118">
        <v>111.85877000000002</v>
      </c>
      <c r="E118">
        <v>-8659.57</v>
      </c>
      <c r="F118">
        <v>-23703.200000000001</v>
      </c>
      <c r="G118">
        <v>-35252</v>
      </c>
      <c r="H118">
        <v>-31975.9</v>
      </c>
      <c r="I118">
        <v>-12268.1</v>
      </c>
      <c r="J118">
        <f t="shared" si="3"/>
        <v>-111858.77000000002</v>
      </c>
      <c r="K118">
        <f t="shared" si="4"/>
        <v>111.85877000000002</v>
      </c>
      <c r="N118">
        <v>1.1800000000000001E-3</v>
      </c>
      <c r="O118">
        <v>111.85877000000002</v>
      </c>
      <c r="P118">
        <f t="shared" si="5"/>
        <v>102.91006840000003</v>
      </c>
      <c r="U118">
        <v>1.1800000000000001E-3</v>
      </c>
    </row>
    <row r="119" spans="1:21" x14ac:dyDescent="0.3">
      <c r="A119">
        <v>1.1900000000000001E-3</v>
      </c>
      <c r="B119">
        <v>112.31926</v>
      </c>
      <c r="E119">
        <v>-8631.66</v>
      </c>
      <c r="F119">
        <v>-24066.2</v>
      </c>
      <c r="G119">
        <v>-35050.6</v>
      </c>
      <c r="H119">
        <v>-32191.7</v>
      </c>
      <c r="I119">
        <v>-12379.1</v>
      </c>
      <c r="J119">
        <f t="shared" si="3"/>
        <v>-112319.26</v>
      </c>
      <c r="K119">
        <f t="shared" si="4"/>
        <v>112.31926</v>
      </c>
      <c r="N119">
        <v>1.1900000000000001E-3</v>
      </c>
      <c r="O119">
        <v>112.31926</v>
      </c>
      <c r="P119">
        <f t="shared" si="5"/>
        <v>103.3337192</v>
      </c>
      <c r="U119">
        <v>1.1900000000000001E-3</v>
      </c>
    </row>
    <row r="120" spans="1:21" x14ac:dyDescent="0.3">
      <c r="A120">
        <v>1.1999999999999999E-3</v>
      </c>
      <c r="B120">
        <v>112.77849000000001</v>
      </c>
      <c r="E120">
        <v>-8600.99</v>
      </c>
      <c r="F120">
        <v>-24431.4</v>
      </c>
      <c r="G120">
        <v>-34847.9</v>
      </c>
      <c r="H120">
        <v>-32407.8</v>
      </c>
      <c r="I120">
        <v>-12490.4</v>
      </c>
      <c r="J120">
        <f t="shared" si="3"/>
        <v>-112778.49</v>
      </c>
      <c r="K120">
        <f t="shared" si="4"/>
        <v>112.77849000000001</v>
      </c>
      <c r="N120">
        <v>1.1999999999999999E-3</v>
      </c>
      <c r="O120">
        <v>112.77849000000001</v>
      </c>
      <c r="P120">
        <f t="shared" si="5"/>
        <v>103.75621080000001</v>
      </c>
      <c r="U120">
        <v>1.1999999999999999E-3</v>
      </c>
    </row>
    <row r="121" spans="1:21" x14ac:dyDescent="0.3">
      <c r="A121">
        <v>1.2099999999999999E-3</v>
      </c>
      <c r="B121">
        <v>113.23878000000001</v>
      </c>
      <c r="E121">
        <v>-8568.48</v>
      </c>
      <c r="F121">
        <v>-24798.7</v>
      </c>
      <c r="G121">
        <v>-34645.300000000003</v>
      </c>
      <c r="H121">
        <v>-32624.400000000001</v>
      </c>
      <c r="I121">
        <v>-12601.9</v>
      </c>
      <c r="J121">
        <f t="shared" si="3"/>
        <v>-113238.78</v>
      </c>
      <c r="K121">
        <f t="shared" si="4"/>
        <v>113.23878000000001</v>
      </c>
      <c r="N121">
        <v>1.2099999999999999E-3</v>
      </c>
      <c r="O121">
        <v>113.23878000000001</v>
      </c>
      <c r="P121">
        <f t="shared" si="5"/>
        <v>104.17967760000001</v>
      </c>
      <c r="U121">
        <v>1.2099999999999999E-3</v>
      </c>
    </row>
    <row r="122" spans="1:21" x14ac:dyDescent="0.3">
      <c r="A122">
        <v>1.2199999999999999E-3</v>
      </c>
      <c r="B122">
        <v>113.69923999999999</v>
      </c>
      <c r="E122">
        <v>-8534.64</v>
      </c>
      <c r="F122">
        <v>-25166.6</v>
      </c>
      <c r="G122">
        <v>-34442.400000000001</v>
      </c>
      <c r="H122">
        <v>-32841.599999999999</v>
      </c>
      <c r="I122">
        <v>-12714</v>
      </c>
      <c r="J122">
        <f t="shared" si="3"/>
        <v>-113699.23999999999</v>
      </c>
      <c r="K122">
        <f t="shared" si="4"/>
        <v>113.69923999999999</v>
      </c>
      <c r="N122">
        <v>1.2199999999999999E-3</v>
      </c>
      <c r="O122">
        <v>113.69923999999999</v>
      </c>
      <c r="P122">
        <f t="shared" si="5"/>
        <v>104.6033008</v>
      </c>
      <c r="U122">
        <v>1.2199999999999999E-3</v>
      </c>
    </row>
    <row r="123" spans="1:21" x14ac:dyDescent="0.3">
      <c r="A123">
        <v>1.23E-3</v>
      </c>
      <c r="B123">
        <v>114.15876999999999</v>
      </c>
      <c r="E123">
        <v>-8500.3700000000008</v>
      </c>
      <c r="F123">
        <v>-25535.4</v>
      </c>
      <c r="G123">
        <v>-34240.6</v>
      </c>
      <c r="H123">
        <v>-33057.699999999997</v>
      </c>
      <c r="I123">
        <v>-12824.7</v>
      </c>
      <c r="J123">
        <f t="shared" si="3"/>
        <v>-114158.76999999999</v>
      </c>
      <c r="K123">
        <f t="shared" si="4"/>
        <v>114.15876999999999</v>
      </c>
      <c r="N123">
        <v>1.23E-3</v>
      </c>
      <c r="O123">
        <v>114.15876999999999</v>
      </c>
      <c r="P123">
        <f t="shared" si="5"/>
        <v>105.0260684</v>
      </c>
      <c r="U123">
        <v>1.23E-3</v>
      </c>
    </row>
    <row r="124" spans="1:21" x14ac:dyDescent="0.3">
      <c r="A124">
        <v>1.24E-3</v>
      </c>
      <c r="B124">
        <v>114.61973</v>
      </c>
      <c r="E124">
        <v>-8465.93</v>
      </c>
      <c r="F124">
        <v>-25904.1</v>
      </c>
      <c r="G124">
        <v>-34039.5</v>
      </c>
      <c r="H124">
        <v>-33274.199999999997</v>
      </c>
      <c r="I124">
        <v>-12936</v>
      </c>
      <c r="J124">
        <f t="shared" si="3"/>
        <v>-114619.73</v>
      </c>
      <c r="K124">
        <f t="shared" si="4"/>
        <v>114.61973</v>
      </c>
      <c r="N124">
        <v>1.24E-3</v>
      </c>
      <c r="O124">
        <v>114.61973</v>
      </c>
      <c r="P124">
        <f t="shared" si="5"/>
        <v>105.45015160000001</v>
      </c>
      <c r="U124">
        <v>1.24E-3</v>
      </c>
    </row>
    <row r="125" spans="1:21" x14ac:dyDescent="0.3">
      <c r="A125">
        <v>1.25E-3</v>
      </c>
      <c r="B125">
        <v>115.08351000000002</v>
      </c>
      <c r="E125">
        <v>-8431.51</v>
      </c>
      <c r="F125">
        <v>-26273.1</v>
      </c>
      <c r="G125">
        <v>-33839.800000000003</v>
      </c>
      <c r="H125">
        <v>-33491.5</v>
      </c>
      <c r="I125">
        <v>-13047.6</v>
      </c>
      <c r="J125">
        <f t="shared" si="3"/>
        <v>-115083.51000000001</v>
      </c>
      <c r="K125">
        <f t="shared" si="4"/>
        <v>115.08351000000002</v>
      </c>
      <c r="N125">
        <v>1.25E-3</v>
      </c>
      <c r="O125">
        <v>115.08351000000002</v>
      </c>
      <c r="P125">
        <f t="shared" si="5"/>
        <v>105.87682920000002</v>
      </c>
      <c r="U125">
        <v>1.25E-3</v>
      </c>
    </row>
    <row r="126" spans="1:21" x14ac:dyDescent="0.3">
      <c r="A126">
        <v>1.2600000000000001E-3</v>
      </c>
      <c r="B126">
        <v>115.54436</v>
      </c>
      <c r="E126">
        <v>-8397.26</v>
      </c>
      <c r="F126">
        <v>-26641</v>
      </c>
      <c r="G126">
        <v>-33639.599999999999</v>
      </c>
      <c r="H126">
        <v>-33707.5</v>
      </c>
      <c r="I126">
        <v>-13159</v>
      </c>
      <c r="J126">
        <f t="shared" si="3"/>
        <v>-115544.36</v>
      </c>
      <c r="K126">
        <f t="shared" si="4"/>
        <v>115.54436</v>
      </c>
      <c r="N126">
        <v>1.2600000000000001E-3</v>
      </c>
      <c r="O126">
        <v>115.54436</v>
      </c>
      <c r="P126">
        <f t="shared" si="5"/>
        <v>106.3008112</v>
      </c>
      <c r="U126">
        <v>1.2600000000000001E-3</v>
      </c>
    </row>
    <row r="127" spans="1:21" x14ac:dyDescent="0.3">
      <c r="A127">
        <v>1.2700000000000001E-3</v>
      </c>
      <c r="B127">
        <v>116.01772</v>
      </c>
      <c r="E127">
        <v>-8359.6200000000008</v>
      </c>
      <c r="F127">
        <v>-27005.7</v>
      </c>
      <c r="G127">
        <v>-33447.300000000003</v>
      </c>
      <c r="H127">
        <v>-33932.300000000003</v>
      </c>
      <c r="I127">
        <v>-13272.8</v>
      </c>
      <c r="J127">
        <f t="shared" si="3"/>
        <v>-116017.72</v>
      </c>
      <c r="K127">
        <f t="shared" si="4"/>
        <v>116.01772</v>
      </c>
      <c r="N127">
        <v>1.2700000000000001E-3</v>
      </c>
      <c r="O127">
        <v>116.01772</v>
      </c>
      <c r="P127">
        <f t="shared" si="5"/>
        <v>106.7363024</v>
      </c>
      <c r="U127">
        <v>1.2700000000000001E-3</v>
      </c>
    </row>
    <row r="128" spans="1:21" x14ac:dyDescent="0.3">
      <c r="A128">
        <v>1.2800000000000001E-3</v>
      </c>
      <c r="B128">
        <v>116.47855</v>
      </c>
      <c r="E128">
        <v>-8332.4500000000007</v>
      </c>
      <c r="F128">
        <v>-27376.1</v>
      </c>
      <c r="G128">
        <v>-33257.300000000003</v>
      </c>
      <c r="H128">
        <v>-34135.5</v>
      </c>
      <c r="I128">
        <v>-13377.2</v>
      </c>
      <c r="J128">
        <f t="shared" si="3"/>
        <v>-116478.55</v>
      </c>
      <c r="K128">
        <f t="shared" si="4"/>
        <v>116.47855</v>
      </c>
      <c r="N128">
        <v>1.2800000000000001E-3</v>
      </c>
      <c r="O128">
        <v>116.47855</v>
      </c>
      <c r="P128">
        <f t="shared" si="5"/>
        <v>107.16026600000001</v>
      </c>
      <c r="U128">
        <v>1.2800000000000001E-3</v>
      </c>
    </row>
    <row r="129" spans="1:21" x14ac:dyDescent="0.3">
      <c r="A129">
        <v>1.2899999999999999E-3</v>
      </c>
      <c r="B129">
        <v>116.93807</v>
      </c>
      <c r="E129">
        <v>-8300.17</v>
      </c>
      <c r="F129">
        <v>-27741.9</v>
      </c>
      <c r="G129">
        <v>-33064.699999999997</v>
      </c>
      <c r="H129">
        <v>-34346.699999999997</v>
      </c>
      <c r="I129">
        <v>-13484.6</v>
      </c>
      <c r="J129">
        <f t="shared" si="3"/>
        <v>-116938.06999999999</v>
      </c>
      <c r="K129">
        <f t="shared" si="4"/>
        <v>116.93807</v>
      </c>
      <c r="N129">
        <v>1.2899999999999999E-3</v>
      </c>
      <c r="O129">
        <v>116.93807</v>
      </c>
      <c r="P129">
        <f t="shared" si="5"/>
        <v>107.5830244</v>
      </c>
      <c r="U129">
        <v>1.2899999999999999E-3</v>
      </c>
    </row>
    <row r="130" spans="1:21" x14ac:dyDescent="0.3">
      <c r="A130">
        <v>1.2999999999999999E-3</v>
      </c>
      <c r="B130">
        <v>117.39837999999999</v>
      </c>
      <c r="E130">
        <v>-8267.48</v>
      </c>
      <c r="F130">
        <v>-28105.8</v>
      </c>
      <c r="G130">
        <v>-32872.400000000001</v>
      </c>
      <c r="H130">
        <v>-34559.800000000003</v>
      </c>
      <c r="I130">
        <v>-13592.9</v>
      </c>
      <c r="J130">
        <f t="shared" ref="J130:J193" si="6">SUM(E130:I130)</f>
        <v>-117398.37999999999</v>
      </c>
      <c r="K130">
        <f t="shared" ref="K130:K193" si="7">J130*0.001*-1</f>
        <v>117.39837999999999</v>
      </c>
      <c r="N130">
        <v>1.2999999999999999E-3</v>
      </c>
      <c r="O130">
        <v>117.39837999999999</v>
      </c>
      <c r="P130">
        <f t="shared" ref="P130:P193" si="8">O130*0.92</f>
        <v>108.0065096</v>
      </c>
      <c r="U130">
        <v>1.2999999999999999E-3</v>
      </c>
    </row>
    <row r="131" spans="1:21" x14ac:dyDescent="0.3">
      <c r="A131">
        <v>1.31E-3</v>
      </c>
      <c r="B131">
        <v>117.86087000000001</v>
      </c>
      <c r="E131">
        <v>-8237.07</v>
      </c>
      <c r="F131">
        <v>-28471.4</v>
      </c>
      <c r="G131">
        <v>-32680.7</v>
      </c>
      <c r="H131">
        <v>-34771.4</v>
      </c>
      <c r="I131">
        <v>-13700.3</v>
      </c>
      <c r="J131">
        <f t="shared" si="6"/>
        <v>-117860.87000000001</v>
      </c>
      <c r="K131">
        <f t="shared" si="7"/>
        <v>117.86087000000001</v>
      </c>
      <c r="N131">
        <v>1.31E-3</v>
      </c>
      <c r="O131">
        <v>117.86087000000001</v>
      </c>
      <c r="P131">
        <f t="shared" si="8"/>
        <v>108.43200040000001</v>
      </c>
      <c r="U131">
        <v>1.31E-3</v>
      </c>
    </row>
    <row r="132" spans="1:21" x14ac:dyDescent="0.3">
      <c r="A132">
        <v>1.32E-3</v>
      </c>
      <c r="B132">
        <v>118.32051</v>
      </c>
      <c r="E132">
        <v>-8205.7099999999991</v>
      </c>
      <c r="F132">
        <v>-28834.3</v>
      </c>
      <c r="G132">
        <v>-32486.799999999999</v>
      </c>
      <c r="H132">
        <v>-34985</v>
      </c>
      <c r="I132">
        <v>-13808.7</v>
      </c>
      <c r="J132">
        <f t="shared" si="6"/>
        <v>-118320.51</v>
      </c>
      <c r="K132">
        <f t="shared" si="7"/>
        <v>118.32051</v>
      </c>
      <c r="N132">
        <v>1.32E-3</v>
      </c>
      <c r="O132">
        <v>118.32051</v>
      </c>
      <c r="P132">
        <f t="shared" si="8"/>
        <v>108.85486920000001</v>
      </c>
      <c r="U132">
        <v>1.32E-3</v>
      </c>
    </row>
    <row r="133" spans="1:21" x14ac:dyDescent="0.3">
      <c r="A133">
        <v>1.33E-3</v>
      </c>
      <c r="B133">
        <v>118.78189999999999</v>
      </c>
      <c r="E133">
        <v>-8177.1</v>
      </c>
      <c r="F133">
        <v>-29198.7</v>
      </c>
      <c r="G133">
        <v>-32294.6</v>
      </c>
      <c r="H133">
        <v>-35195.699999999997</v>
      </c>
      <c r="I133">
        <v>-13915.8</v>
      </c>
      <c r="J133">
        <f t="shared" si="6"/>
        <v>-118781.9</v>
      </c>
      <c r="K133">
        <f t="shared" si="7"/>
        <v>118.78189999999999</v>
      </c>
      <c r="N133">
        <v>1.33E-3</v>
      </c>
      <c r="O133">
        <v>118.78189999999999</v>
      </c>
      <c r="P133">
        <f t="shared" si="8"/>
        <v>109.279348</v>
      </c>
      <c r="U133">
        <v>1.33E-3</v>
      </c>
    </row>
    <row r="134" spans="1:21" x14ac:dyDescent="0.3">
      <c r="A134">
        <v>1.34E-3</v>
      </c>
      <c r="B134">
        <v>119.24392</v>
      </c>
      <c r="E134">
        <v>-8146.72</v>
      </c>
      <c r="F134">
        <v>-29560.5</v>
      </c>
      <c r="G134">
        <v>-32102</v>
      </c>
      <c r="H134">
        <v>-35410.300000000003</v>
      </c>
      <c r="I134">
        <v>-14024.4</v>
      </c>
      <c r="J134">
        <f t="shared" si="6"/>
        <v>-119243.92</v>
      </c>
      <c r="K134">
        <f t="shared" si="7"/>
        <v>119.24392</v>
      </c>
      <c r="N134">
        <v>1.34E-3</v>
      </c>
      <c r="O134">
        <v>119.24392</v>
      </c>
      <c r="P134">
        <f t="shared" si="8"/>
        <v>109.70440640000001</v>
      </c>
      <c r="U134">
        <v>1.34E-3</v>
      </c>
    </row>
    <row r="135" spans="1:21" x14ac:dyDescent="0.3">
      <c r="A135">
        <v>1.3500000000000001E-3</v>
      </c>
      <c r="B135">
        <v>119.70627</v>
      </c>
      <c r="E135">
        <v>-8120.07</v>
      </c>
      <c r="F135">
        <v>-29924.5</v>
      </c>
      <c r="G135">
        <v>-31911.3</v>
      </c>
      <c r="H135">
        <v>-35619.599999999999</v>
      </c>
      <c r="I135">
        <v>-14130.8</v>
      </c>
      <c r="J135">
        <f t="shared" si="6"/>
        <v>-119706.27</v>
      </c>
      <c r="K135">
        <f t="shared" si="7"/>
        <v>119.70627</v>
      </c>
      <c r="N135">
        <v>1.3500000000000001E-3</v>
      </c>
      <c r="O135">
        <v>119.70627</v>
      </c>
      <c r="P135">
        <f t="shared" si="8"/>
        <v>110.1297684</v>
      </c>
      <c r="U135">
        <v>1.3500000000000001E-3</v>
      </c>
    </row>
    <row r="136" spans="1:21" x14ac:dyDescent="0.3">
      <c r="A136">
        <v>1.3600000000000001E-3</v>
      </c>
      <c r="B136">
        <v>120.16912000000001</v>
      </c>
      <c r="E136">
        <v>-8092.92</v>
      </c>
      <c r="F136">
        <v>-30286.2</v>
      </c>
      <c r="G136">
        <v>-31720.1</v>
      </c>
      <c r="H136">
        <v>-35831.599999999999</v>
      </c>
      <c r="I136">
        <v>-14238.3</v>
      </c>
      <c r="J136">
        <f t="shared" si="6"/>
        <v>-120169.12000000001</v>
      </c>
      <c r="K136">
        <f t="shared" si="7"/>
        <v>120.16912000000001</v>
      </c>
      <c r="N136">
        <v>1.3600000000000001E-3</v>
      </c>
      <c r="O136">
        <v>120.16912000000001</v>
      </c>
      <c r="P136">
        <f t="shared" si="8"/>
        <v>110.55559040000001</v>
      </c>
      <c r="U136">
        <v>1.3600000000000001E-3</v>
      </c>
    </row>
    <row r="137" spans="1:21" x14ac:dyDescent="0.3">
      <c r="A137">
        <v>1.3699999999999999E-3</v>
      </c>
      <c r="B137">
        <v>120.63218000000001</v>
      </c>
      <c r="E137">
        <v>-8066.58</v>
      </c>
      <c r="F137">
        <v>-30648.2</v>
      </c>
      <c r="G137">
        <v>-31529.1</v>
      </c>
      <c r="H137">
        <v>-36042.800000000003</v>
      </c>
      <c r="I137">
        <v>-14345.5</v>
      </c>
      <c r="J137">
        <f t="shared" si="6"/>
        <v>-120632.18000000001</v>
      </c>
      <c r="K137">
        <f t="shared" si="7"/>
        <v>120.63218000000001</v>
      </c>
      <c r="N137">
        <v>1.3699999999999999E-3</v>
      </c>
      <c r="O137">
        <v>120.63218000000001</v>
      </c>
      <c r="P137">
        <f t="shared" si="8"/>
        <v>110.98160560000001</v>
      </c>
      <c r="U137">
        <v>1.3699999999999999E-3</v>
      </c>
    </row>
    <row r="138" spans="1:21" x14ac:dyDescent="0.3">
      <c r="A138">
        <v>1.3799999999999999E-3</v>
      </c>
      <c r="B138">
        <v>121.09705000000001</v>
      </c>
      <c r="E138">
        <v>-8051.05</v>
      </c>
      <c r="F138">
        <v>-31007.3</v>
      </c>
      <c r="G138">
        <v>-31333.599999999999</v>
      </c>
      <c r="H138">
        <v>-36253.9</v>
      </c>
      <c r="I138">
        <v>-14451.2</v>
      </c>
      <c r="J138">
        <f t="shared" si="6"/>
        <v>-121097.05</v>
      </c>
      <c r="K138">
        <f t="shared" si="7"/>
        <v>121.09705000000001</v>
      </c>
      <c r="N138">
        <v>1.3799999999999999E-3</v>
      </c>
      <c r="O138">
        <v>121.09705000000001</v>
      </c>
      <c r="P138">
        <f t="shared" si="8"/>
        <v>111.40928600000001</v>
      </c>
      <c r="U138">
        <v>1.3799999999999999E-3</v>
      </c>
    </row>
    <row r="139" spans="1:21" x14ac:dyDescent="0.3">
      <c r="A139">
        <v>1.39E-3</v>
      </c>
      <c r="B139">
        <v>121.52525000000001</v>
      </c>
      <c r="E139">
        <v>-7993.55</v>
      </c>
      <c r="F139">
        <v>-31370.400000000001</v>
      </c>
      <c r="G139">
        <v>-31179.5</v>
      </c>
      <c r="H139">
        <v>-36431.800000000003</v>
      </c>
      <c r="I139">
        <v>-14550</v>
      </c>
      <c r="J139">
        <f t="shared" si="6"/>
        <v>-121525.25000000001</v>
      </c>
      <c r="K139">
        <f t="shared" si="7"/>
        <v>121.52525000000001</v>
      </c>
      <c r="N139">
        <v>1.39E-3</v>
      </c>
      <c r="O139">
        <v>121.52525000000001</v>
      </c>
      <c r="P139">
        <f t="shared" si="8"/>
        <v>111.80323000000001</v>
      </c>
      <c r="U139">
        <v>1.39E-3</v>
      </c>
    </row>
    <row r="140" spans="1:21" x14ac:dyDescent="0.3">
      <c r="A140">
        <v>1.4E-3</v>
      </c>
      <c r="B140">
        <v>121.94461</v>
      </c>
      <c r="E140">
        <v>-7956.71</v>
      </c>
      <c r="F140">
        <v>-31718.799999999999</v>
      </c>
      <c r="G140">
        <v>-31041.1</v>
      </c>
      <c r="H140">
        <v>-36589</v>
      </c>
      <c r="I140">
        <v>-14639</v>
      </c>
      <c r="J140">
        <f t="shared" si="6"/>
        <v>-121944.61</v>
      </c>
      <c r="K140">
        <f t="shared" si="7"/>
        <v>121.94461</v>
      </c>
      <c r="N140">
        <v>1.4E-3</v>
      </c>
      <c r="O140">
        <v>121.94461</v>
      </c>
      <c r="P140">
        <f t="shared" si="8"/>
        <v>112.18904120000001</v>
      </c>
      <c r="U140">
        <v>1.4E-3</v>
      </c>
    </row>
    <row r="141" spans="1:21" x14ac:dyDescent="0.3">
      <c r="A141">
        <v>1.41E-3</v>
      </c>
      <c r="B141">
        <v>122.35453</v>
      </c>
      <c r="E141">
        <v>-7932.13</v>
      </c>
      <c r="F141">
        <v>-32046.799999999999</v>
      </c>
      <c r="G141">
        <v>-30917.1</v>
      </c>
      <c r="H141">
        <v>-36734.6</v>
      </c>
      <c r="I141">
        <v>-14723.9</v>
      </c>
      <c r="J141">
        <f t="shared" si="6"/>
        <v>-122354.53</v>
      </c>
      <c r="K141">
        <f t="shared" si="7"/>
        <v>122.35453</v>
      </c>
      <c r="N141">
        <v>1.41E-3</v>
      </c>
      <c r="O141">
        <v>122.35453</v>
      </c>
      <c r="P141">
        <f t="shared" si="8"/>
        <v>112.5661676</v>
      </c>
      <c r="U141">
        <v>1.41E-3</v>
      </c>
    </row>
    <row r="142" spans="1:21" x14ac:dyDescent="0.3">
      <c r="A142">
        <v>1.42E-3</v>
      </c>
      <c r="B142">
        <v>122.76097000000001</v>
      </c>
      <c r="E142">
        <v>-7916.67</v>
      </c>
      <c r="F142">
        <v>-32358.3</v>
      </c>
      <c r="G142">
        <v>-30809.1</v>
      </c>
      <c r="H142">
        <v>-36871.300000000003</v>
      </c>
      <c r="I142">
        <v>-14805.6</v>
      </c>
      <c r="J142">
        <f t="shared" si="6"/>
        <v>-122760.97000000002</v>
      </c>
      <c r="K142">
        <f t="shared" si="7"/>
        <v>122.76097000000001</v>
      </c>
      <c r="N142">
        <v>1.42E-3</v>
      </c>
      <c r="O142">
        <v>122.76097000000001</v>
      </c>
      <c r="P142">
        <f t="shared" si="8"/>
        <v>112.94009240000001</v>
      </c>
      <c r="U142">
        <v>1.42E-3</v>
      </c>
    </row>
    <row r="143" spans="1:21" x14ac:dyDescent="0.3">
      <c r="A143">
        <v>1.4300000000000001E-3</v>
      </c>
      <c r="B143">
        <v>123.16661000000001</v>
      </c>
      <c r="E143">
        <v>-7909.31</v>
      </c>
      <c r="F143">
        <v>-32655.200000000001</v>
      </c>
      <c r="G143">
        <v>-30715.8</v>
      </c>
      <c r="H143">
        <v>-37001.1</v>
      </c>
      <c r="I143">
        <v>-14885.2</v>
      </c>
      <c r="J143">
        <f t="shared" si="6"/>
        <v>-123166.61</v>
      </c>
      <c r="K143">
        <f t="shared" si="7"/>
        <v>123.16661000000001</v>
      </c>
      <c r="N143">
        <v>1.4300000000000001E-3</v>
      </c>
      <c r="O143">
        <v>123.16661000000001</v>
      </c>
      <c r="P143">
        <f t="shared" si="8"/>
        <v>113.31328120000001</v>
      </c>
      <c r="U143">
        <v>1.4300000000000001E-3</v>
      </c>
    </row>
    <row r="144" spans="1:21" x14ac:dyDescent="0.3">
      <c r="A144">
        <v>1.4400000000000001E-3</v>
      </c>
      <c r="B144">
        <v>123.57147000000001</v>
      </c>
      <c r="E144">
        <v>-7909.87</v>
      </c>
      <c r="F144">
        <v>-32938.300000000003</v>
      </c>
      <c r="G144">
        <v>-30636.1</v>
      </c>
      <c r="H144">
        <v>-37124.6</v>
      </c>
      <c r="I144">
        <v>-14962.6</v>
      </c>
      <c r="J144">
        <f t="shared" si="6"/>
        <v>-123571.47</v>
      </c>
      <c r="K144">
        <f t="shared" si="7"/>
        <v>123.57147000000001</v>
      </c>
      <c r="N144">
        <v>1.4400000000000001E-3</v>
      </c>
      <c r="O144">
        <v>123.57147000000001</v>
      </c>
      <c r="P144">
        <f t="shared" si="8"/>
        <v>113.68575240000001</v>
      </c>
      <c r="U144">
        <v>1.4400000000000001E-3</v>
      </c>
    </row>
    <row r="145" spans="1:21" x14ac:dyDescent="0.3">
      <c r="A145">
        <v>1.4499999999999999E-3</v>
      </c>
      <c r="B145">
        <v>123.97490999999999</v>
      </c>
      <c r="E145">
        <v>-7918.01</v>
      </c>
      <c r="F145">
        <v>-33208.199999999997</v>
      </c>
      <c r="G145">
        <v>-30568.799999999999</v>
      </c>
      <c r="H145">
        <v>-37242</v>
      </c>
      <c r="I145">
        <v>-15037.9</v>
      </c>
      <c r="J145">
        <f t="shared" si="6"/>
        <v>-123974.90999999999</v>
      </c>
      <c r="K145">
        <f t="shared" si="7"/>
        <v>123.97490999999999</v>
      </c>
      <c r="N145">
        <v>1.4499999999999999E-3</v>
      </c>
      <c r="O145">
        <v>123.97490999999999</v>
      </c>
      <c r="P145">
        <f t="shared" si="8"/>
        <v>114.0569172</v>
      </c>
      <c r="U145">
        <v>1.4499999999999999E-3</v>
      </c>
    </row>
    <row r="146" spans="1:21" x14ac:dyDescent="0.3">
      <c r="A146">
        <v>1.4599999999999999E-3</v>
      </c>
      <c r="B146">
        <v>124.37693</v>
      </c>
      <c r="E146">
        <v>-7933.63</v>
      </c>
      <c r="F146">
        <v>-33466.1</v>
      </c>
      <c r="G146">
        <v>-30513.200000000001</v>
      </c>
      <c r="H146">
        <v>-37353.800000000003</v>
      </c>
      <c r="I146">
        <v>-15110.2</v>
      </c>
      <c r="J146">
        <f t="shared" si="6"/>
        <v>-124376.93</v>
      </c>
      <c r="K146">
        <f t="shared" si="7"/>
        <v>124.37693</v>
      </c>
      <c r="N146">
        <v>1.4599999999999999E-3</v>
      </c>
      <c r="O146">
        <v>124.37693</v>
      </c>
      <c r="P146">
        <f t="shared" si="8"/>
        <v>114.42677560000001</v>
      </c>
      <c r="U146">
        <v>1.4599999999999999E-3</v>
      </c>
    </row>
    <row r="147" spans="1:21" x14ac:dyDescent="0.3">
      <c r="A147">
        <v>1.47E-3</v>
      </c>
      <c r="B147">
        <v>124.77764000000001</v>
      </c>
      <c r="E147">
        <v>-7955.14</v>
      </c>
      <c r="F147">
        <v>-33712.400000000001</v>
      </c>
      <c r="G147">
        <v>-30467.8</v>
      </c>
      <c r="H147">
        <v>-37461</v>
      </c>
      <c r="I147">
        <v>-15181.3</v>
      </c>
      <c r="J147">
        <f t="shared" si="6"/>
        <v>-124777.64</v>
      </c>
      <c r="K147">
        <f t="shared" si="7"/>
        <v>124.77764000000001</v>
      </c>
      <c r="N147">
        <v>1.47E-3</v>
      </c>
      <c r="O147">
        <v>124.77764000000001</v>
      </c>
      <c r="P147">
        <f t="shared" si="8"/>
        <v>114.79542880000001</v>
      </c>
      <c r="U147">
        <v>1.47E-3</v>
      </c>
    </row>
    <row r="148" spans="1:21" x14ac:dyDescent="0.3">
      <c r="A148">
        <v>1.48E-3</v>
      </c>
      <c r="B148">
        <v>125.17762999999999</v>
      </c>
      <c r="E148">
        <v>-7983.63</v>
      </c>
      <c r="F148">
        <v>-33948</v>
      </c>
      <c r="G148">
        <v>-30432.1</v>
      </c>
      <c r="H148">
        <v>-37562.699999999997</v>
      </c>
      <c r="I148">
        <v>-15251.2</v>
      </c>
      <c r="J148">
        <f t="shared" si="6"/>
        <v>-125177.62999999999</v>
      </c>
      <c r="K148">
        <f t="shared" si="7"/>
        <v>125.17762999999999</v>
      </c>
      <c r="N148">
        <v>1.48E-3</v>
      </c>
      <c r="O148">
        <v>125.17762999999999</v>
      </c>
      <c r="P148">
        <f t="shared" si="8"/>
        <v>115.1634196</v>
      </c>
      <c r="U148">
        <v>1.48E-3</v>
      </c>
    </row>
    <row r="149" spans="1:21" x14ac:dyDescent="0.3">
      <c r="A149">
        <v>1.49E-3</v>
      </c>
      <c r="B149">
        <v>125.57652</v>
      </c>
      <c r="E149">
        <v>-8018.82</v>
      </c>
      <c r="F149">
        <v>-34173.699999999997</v>
      </c>
      <c r="G149">
        <v>-30405.8</v>
      </c>
      <c r="H149">
        <v>-37659.4</v>
      </c>
      <c r="I149">
        <v>-15318.8</v>
      </c>
      <c r="J149">
        <f t="shared" si="6"/>
        <v>-125576.52</v>
      </c>
      <c r="K149">
        <f t="shared" si="7"/>
        <v>125.57652</v>
      </c>
      <c r="N149">
        <v>1.49E-3</v>
      </c>
      <c r="O149">
        <v>125.57652</v>
      </c>
      <c r="P149">
        <f t="shared" si="8"/>
        <v>115.53039840000001</v>
      </c>
      <c r="U149">
        <v>1.49E-3</v>
      </c>
    </row>
    <row r="150" spans="1:21" x14ac:dyDescent="0.3">
      <c r="A150">
        <v>1.5E-3</v>
      </c>
      <c r="B150">
        <v>125.97463</v>
      </c>
      <c r="E150">
        <v>-8057.93</v>
      </c>
      <c r="F150">
        <v>-34389.9</v>
      </c>
      <c r="G150">
        <v>-30386.5</v>
      </c>
      <c r="H150">
        <v>-37753.9</v>
      </c>
      <c r="I150">
        <v>-15386.4</v>
      </c>
      <c r="J150">
        <f t="shared" si="6"/>
        <v>-125974.63</v>
      </c>
      <c r="K150">
        <f t="shared" si="7"/>
        <v>125.97463</v>
      </c>
      <c r="N150">
        <v>1.5E-3</v>
      </c>
      <c r="O150">
        <v>125.97463</v>
      </c>
      <c r="P150">
        <f t="shared" si="8"/>
        <v>115.89665960000001</v>
      </c>
      <c r="U150">
        <v>1.5E-3</v>
      </c>
    </row>
    <row r="151" spans="1:21" x14ac:dyDescent="0.3">
      <c r="A151">
        <v>1.5100000000000001E-3</v>
      </c>
      <c r="B151">
        <v>126.37042999999998</v>
      </c>
      <c r="E151">
        <v>-8107.23</v>
      </c>
      <c r="F151">
        <v>-34597.699999999997</v>
      </c>
      <c r="G151">
        <v>-30372.9</v>
      </c>
      <c r="H151">
        <v>-37841.4</v>
      </c>
      <c r="I151">
        <v>-15451.2</v>
      </c>
      <c r="J151">
        <f t="shared" si="6"/>
        <v>-126370.42999999998</v>
      </c>
      <c r="K151">
        <f t="shared" si="7"/>
        <v>126.37042999999998</v>
      </c>
      <c r="N151">
        <v>1.5100000000000001E-3</v>
      </c>
      <c r="O151">
        <v>126.37042999999998</v>
      </c>
      <c r="P151">
        <f t="shared" si="8"/>
        <v>116.26079559999999</v>
      </c>
      <c r="U151">
        <v>1.5100000000000001E-3</v>
      </c>
    </row>
    <row r="152" spans="1:21" x14ac:dyDescent="0.3">
      <c r="A152">
        <v>1.5200000000000001E-3</v>
      </c>
      <c r="B152">
        <v>126.75805000000001</v>
      </c>
      <c r="E152">
        <v>-8164.15</v>
      </c>
      <c r="F152">
        <v>-34792.400000000001</v>
      </c>
      <c r="G152">
        <v>-30362.1</v>
      </c>
      <c r="H152">
        <v>-37924.800000000003</v>
      </c>
      <c r="I152">
        <v>-15514.6</v>
      </c>
      <c r="J152">
        <f t="shared" si="6"/>
        <v>-126758.05</v>
      </c>
      <c r="K152">
        <f t="shared" si="7"/>
        <v>126.75805000000001</v>
      </c>
      <c r="N152">
        <v>1.5200000000000001E-3</v>
      </c>
      <c r="O152">
        <v>126.75805000000001</v>
      </c>
      <c r="P152">
        <f t="shared" si="8"/>
        <v>116.61740600000002</v>
      </c>
      <c r="U152">
        <v>1.5200000000000001E-3</v>
      </c>
    </row>
    <row r="153" spans="1:21" x14ac:dyDescent="0.3">
      <c r="A153">
        <v>1.5299999999999999E-3</v>
      </c>
      <c r="B153">
        <v>127.14193999999999</v>
      </c>
      <c r="E153">
        <v>-8229.44</v>
      </c>
      <c r="F153">
        <v>-34975.9</v>
      </c>
      <c r="G153">
        <v>-30357.5</v>
      </c>
      <c r="H153">
        <v>-38002.199999999997</v>
      </c>
      <c r="I153">
        <v>-15576.9</v>
      </c>
      <c r="J153">
        <f t="shared" si="6"/>
        <v>-127141.93999999999</v>
      </c>
      <c r="K153">
        <f t="shared" si="7"/>
        <v>127.14193999999999</v>
      </c>
      <c r="N153">
        <v>1.5299999999999999E-3</v>
      </c>
      <c r="O153">
        <v>127.14193999999999</v>
      </c>
      <c r="P153">
        <f t="shared" si="8"/>
        <v>116.9705848</v>
      </c>
      <c r="U153">
        <v>1.5299999999999999E-3</v>
      </c>
    </row>
    <row r="154" spans="1:21" x14ac:dyDescent="0.3">
      <c r="A154">
        <v>1.5399999999999999E-3</v>
      </c>
      <c r="B154">
        <v>127.51781000000001</v>
      </c>
      <c r="E154">
        <v>-8297.2099999999991</v>
      </c>
      <c r="F154">
        <v>-35150.300000000003</v>
      </c>
      <c r="G154">
        <v>-30356.5</v>
      </c>
      <c r="H154">
        <v>-38075.599999999999</v>
      </c>
      <c r="I154">
        <v>-15638.2</v>
      </c>
      <c r="J154">
        <f t="shared" si="6"/>
        <v>-127517.81000000001</v>
      </c>
      <c r="K154">
        <f t="shared" si="7"/>
        <v>127.51781000000001</v>
      </c>
      <c r="N154">
        <v>1.5399999999999999E-3</v>
      </c>
      <c r="O154">
        <v>127.51781000000001</v>
      </c>
      <c r="P154">
        <f t="shared" si="8"/>
        <v>117.31638520000001</v>
      </c>
      <c r="U154">
        <v>1.5399999999999999E-3</v>
      </c>
    </row>
    <row r="155" spans="1:21" x14ac:dyDescent="0.3">
      <c r="A155">
        <v>1.5499999999999999E-3</v>
      </c>
      <c r="B155">
        <v>127.89018000000003</v>
      </c>
      <c r="E155">
        <v>-8370.68</v>
      </c>
      <c r="F155">
        <v>-35316.400000000001</v>
      </c>
      <c r="G155">
        <v>-30361.4</v>
      </c>
      <c r="H155">
        <v>-38144.1</v>
      </c>
      <c r="I155">
        <v>-15697.6</v>
      </c>
      <c r="J155">
        <f t="shared" si="6"/>
        <v>-127890.18000000002</v>
      </c>
      <c r="K155">
        <f t="shared" si="7"/>
        <v>127.89018000000003</v>
      </c>
      <c r="N155">
        <v>1.5499999999999999E-3</v>
      </c>
      <c r="O155">
        <v>127.89018000000003</v>
      </c>
      <c r="P155">
        <f t="shared" si="8"/>
        <v>117.65896560000003</v>
      </c>
      <c r="U155">
        <v>1.5499999999999999E-3</v>
      </c>
    </row>
    <row r="156" spans="1:21" x14ac:dyDescent="0.3">
      <c r="A156">
        <v>1.56E-3</v>
      </c>
      <c r="B156">
        <v>128.25907000000001</v>
      </c>
      <c r="E156">
        <v>-8449.27</v>
      </c>
      <c r="F156">
        <v>-35472.400000000001</v>
      </c>
      <c r="G156">
        <v>-30375.200000000001</v>
      </c>
      <c r="H156">
        <v>-38206.800000000003</v>
      </c>
      <c r="I156">
        <v>-15755.4</v>
      </c>
      <c r="J156">
        <f t="shared" si="6"/>
        <v>-128259.06999999999</v>
      </c>
      <c r="K156">
        <f t="shared" si="7"/>
        <v>128.25907000000001</v>
      </c>
      <c r="N156">
        <v>1.56E-3</v>
      </c>
      <c r="O156">
        <v>128.25907000000001</v>
      </c>
      <c r="P156">
        <f t="shared" si="8"/>
        <v>117.99834440000001</v>
      </c>
      <c r="U156">
        <v>1.56E-3</v>
      </c>
    </row>
    <row r="157" spans="1:21" x14ac:dyDescent="0.3">
      <c r="A157">
        <v>1.57E-3</v>
      </c>
      <c r="B157">
        <v>128.63698000000002</v>
      </c>
      <c r="E157">
        <v>-8538.48</v>
      </c>
      <c r="F157">
        <v>-35614.800000000003</v>
      </c>
      <c r="G157">
        <v>-30409.599999999999</v>
      </c>
      <c r="H157">
        <v>-38263.599999999999</v>
      </c>
      <c r="I157">
        <v>-15810.5</v>
      </c>
      <c r="J157">
        <f t="shared" si="6"/>
        <v>-128636.98000000001</v>
      </c>
      <c r="K157">
        <f t="shared" si="7"/>
        <v>128.63698000000002</v>
      </c>
      <c r="N157">
        <v>1.57E-3</v>
      </c>
      <c r="O157">
        <v>128.63698000000002</v>
      </c>
      <c r="P157">
        <f t="shared" si="8"/>
        <v>118.34602160000003</v>
      </c>
      <c r="U157">
        <v>1.57E-3</v>
      </c>
    </row>
    <row r="158" spans="1:21" x14ac:dyDescent="0.3">
      <c r="A158">
        <v>1.58E-3</v>
      </c>
      <c r="B158">
        <v>129.01691</v>
      </c>
      <c r="E158">
        <v>-8635.91</v>
      </c>
      <c r="F158">
        <v>-35743.300000000003</v>
      </c>
      <c r="G158">
        <v>-30459</v>
      </c>
      <c r="H158">
        <v>-38315.300000000003</v>
      </c>
      <c r="I158">
        <v>-15863.4</v>
      </c>
      <c r="J158">
        <f t="shared" si="6"/>
        <v>-129016.91</v>
      </c>
      <c r="K158">
        <f t="shared" si="7"/>
        <v>129.01691</v>
      </c>
      <c r="N158">
        <v>1.58E-3</v>
      </c>
      <c r="O158">
        <v>129.01691</v>
      </c>
      <c r="P158">
        <f t="shared" si="8"/>
        <v>118.6955572</v>
      </c>
      <c r="U158">
        <v>1.58E-3</v>
      </c>
    </row>
    <row r="159" spans="1:21" x14ac:dyDescent="0.3">
      <c r="A159">
        <v>1.5900000000000001E-3</v>
      </c>
      <c r="B159">
        <v>129.40759000000003</v>
      </c>
      <c r="E159">
        <v>-8741.59</v>
      </c>
      <c r="F159">
        <v>-35863.9</v>
      </c>
      <c r="G159">
        <v>-30524</v>
      </c>
      <c r="H159">
        <v>-38363.4</v>
      </c>
      <c r="I159">
        <v>-15914.7</v>
      </c>
      <c r="J159">
        <f t="shared" si="6"/>
        <v>-129407.59000000001</v>
      </c>
      <c r="K159">
        <f t="shared" si="7"/>
        <v>129.40759000000003</v>
      </c>
      <c r="N159">
        <v>1.5900000000000001E-3</v>
      </c>
      <c r="O159">
        <v>129.40759000000003</v>
      </c>
      <c r="P159">
        <f t="shared" si="8"/>
        <v>119.05498280000003</v>
      </c>
      <c r="U159">
        <v>1.5900000000000001E-3</v>
      </c>
    </row>
    <row r="160" spans="1:21" x14ac:dyDescent="0.3">
      <c r="A160">
        <v>1.6000000000000001E-3</v>
      </c>
      <c r="B160">
        <v>129.79872</v>
      </c>
      <c r="E160">
        <v>-8854.2199999999993</v>
      </c>
      <c r="F160">
        <v>-35974.5</v>
      </c>
      <c r="G160">
        <v>-30599.4</v>
      </c>
      <c r="H160">
        <v>-38406.699999999997</v>
      </c>
      <c r="I160">
        <v>-15963.9</v>
      </c>
      <c r="J160">
        <f t="shared" si="6"/>
        <v>-129798.71999999999</v>
      </c>
      <c r="K160">
        <f t="shared" si="7"/>
        <v>129.79872</v>
      </c>
      <c r="N160">
        <v>1.6000000000000001E-3</v>
      </c>
      <c r="O160">
        <v>129.79872</v>
      </c>
      <c r="P160">
        <f t="shared" si="8"/>
        <v>119.41482240000001</v>
      </c>
      <c r="U160">
        <v>1.6000000000000001E-3</v>
      </c>
    </row>
    <row r="161" spans="1:21" x14ac:dyDescent="0.3">
      <c r="A161">
        <v>1.6100000000000001E-3</v>
      </c>
      <c r="B161">
        <v>130.18673000000001</v>
      </c>
      <c r="E161">
        <v>-8972.1299999999992</v>
      </c>
      <c r="F161">
        <v>-36078</v>
      </c>
      <c r="G161">
        <v>-30680.9</v>
      </c>
      <c r="H161">
        <v>-38445.300000000003</v>
      </c>
      <c r="I161">
        <v>-16010.4</v>
      </c>
      <c r="J161">
        <f t="shared" si="6"/>
        <v>-130186.73</v>
      </c>
      <c r="K161">
        <f t="shared" si="7"/>
        <v>130.18673000000001</v>
      </c>
      <c r="N161">
        <v>1.6100000000000001E-3</v>
      </c>
      <c r="O161">
        <v>130.18673000000001</v>
      </c>
      <c r="P161">
        <f t="shared" si="8"/>
        <v>119.77179160000001</v>
      </c>
      <c r="U161">
        <v>1.6100000000000001E-3</v>
      </c>
    </row>
    <row r="162" spans="1:21" x14ac:dyDescent="0.3">
      <c r="A162">
        <v>1.6199999999999999E-3</v>
      </c>
      <c r="B162">
        <v>130.5711</v>
      </c>
      <c r="E162">
        <v>-9094</v>
      </c>
      <c r="F162">
        <v>-36173.4</v>
      </c>
      <c r="G162">
        <v>-30766.3</v>
      </c>
      <c r="H162">
        <v>-38479.9</v>
      </c>
      <c r="I162">
        <v>-16057.5</v>
      </c>
      <c r="J162">
        <f t="shared" si="6"/>
        <v>-130571.1</v>
      </c>
      <c r="K162">
        <f t="shared" si="7"/>
        <v>130.5711</v>
      </c>
      <c r="N162">
        <v>1.6199999999999999E-3</v>
      </c>
      <c r="O162">
        <v>130.5711</v>
      </c>
      <c r="P162">
        <f t="shared" si="8"/>
        <v>120.12541200000001</v>
      </c>
      <c r="U162">
        <v>1.6199999999999999E-3</v>
      </c>
    </row>
    <row r="163" spans="1:21" x14ac:dyDescent="0.3">
      <c r="A163">
        <v>1.6299999999999999E-3</v>
      </c>
      <c r="B163">
        <v>130.96003999999999</v>
      </c>
      <c r="E163">
        <v>-9221.74</v>
      </c>
      <c r="F163">
        <v>-36265.1</v>
      </c>
      <c r="G163">
        <v>-30859.200000000001</v>
      </c>
      <c r="H163">
        <v>-38511.5</v>
      </c>
      <c r="I163">
        <v>-16102.5</v>
      </c>
      <c r="J163">
        <f t="shared" si="6"/>
        <v>-130960.04</v>
      </c>
      <c r="K163">
        <f t="shared" si="7"/>
        <v>130.96003999999999</v>
      </c>
      <c r="N163">
        <v>1.6299999999999999E-3</v>
      </c>
      <c r="O163">
        <v>130.96003999999999</v>
      </c>
      <c r="P163">
        <f t="shared" si="8"/>
        <v>120.4832368</v>
      </c>
      <c r="U163">
        <v>1.6299999999999999E-3</v>
      </c>
    </row>
    <row r="164" spans="1:21" x14ac:dyDescent="0.3">
      <c r="A164">
        <v>1.64E-3</v>
      </c>
      <c r="B164">
        <v>131.34542999999999</v>
      </c>
      <c r="E164">
        <v>-9355.73</v>
      </c>
      <c r="F164">
        <v>-36347.800000000003</v>
      </c>
      <c r="G164">
        <v>-30958.5</v>
      </c>
      <c r="H164">
        <v>-38537.9</v>
      </c>
      <c r="I164">
        <v>-16145.5</v>
      </c>
      <c r="J164">
        <f t="shared" si="6"/>
        <v>-131345.43</v>
      </c>
      <c r="K164">
        <f t="shared" si="7"/>
        <v>131.34542999999999</v>
      </c>
      <c r="N164">
        <v>1.64E-3</v>
      </c>
      <c r="O164">
        <v>131.34542999999999</v>
      </c>
      <c r="P164">
        <f t="shared" si="8"/>
        <v>120.83779559999999</v>
      </c>
      <c r="U164">
        <v>1.64E-3</v>
      </c>
    </row>
    <row r="165" spans="1:21" x14ac:dyDescent="0.3">
      <c r="A165">
        <v>1.65E-3</v>
      </c>
      <c r="B165">
        <v>131.73353</v>
      </c>
      <c r="E165">
        <v>-9495.1299999999992</v>
      </c>
      <c r="F165">
        <v>-36424.5</v>
      </c>
      <c r="G165">
        <v>-31064.799999999999</v>
      </c>
      <c r="H165">
        <v>-38561.699999999997</v>
      </c>
      <c r="I165">
        <v>-16187.4</v>
      </c>
      <c r="J165">
        <f t="shared" si="6"/>
        <v>-131733.53</v>
      </c>
      <c r="K165">
        <f t="shared" si="7"/>
        <v>131.73353</v>
      </c>
      <c r="N165">
        <v>1.65E-3</v>
      </c>
      <c r="O165">
        <v>131.73353</v>
      </c>
      <c r="P165">
        <f t="shared" si="8"/>
        <v>121.1948476</v>
      </c>
      <c r="U165">
        <v>1.65E-3</v>
      </c>
    </row>
    <row r="166" spans="1:21" x14ac:dyDescent="0.3">
      <c r="A166">
        <v>1.66E-3</v>
      </c>
      <c r="B166">
        <v>132.11413999999999</v>
      </c>
      <c r="E166">
        <v>-9638.24</v>
      </c>
      <c r="F166">
        <v>-36496.199999999997</v>
      </c>
      <c r="G166">
        <v>-31171.3</v>
      </c>
      <c r="H166">
        <v>-38580.400000000001</v>
      </c>
      <c r="I166">
        <v>-16228</v>
      </c>
      <c r="J166">
        <f t="shared" si="6"/>
        <v>-132114.13999999998</v>
      </c>
      <c r="K166">
        <f t="shared" si="7"/>
        <v>132.11413999999999</v>
      </c>
      <c r="N166">
        <v>1.66E-3</v>
      </c>
      <c r="O166">
        <v>132.11413999999999</v>
      </c>
      <c r="P166">
        <f t="shared" si="8"/>
        <v>121.54500879999999</v>
      </c>
      <c r="U166">
        <v>1.66E-3</v>
      </c>
    </row>
    <row r="167" spans="1:21" x14ac:dyDescent="0.3">
      <c r="A167">
        <v>1.67E-3</v>
      </c>
      <c r="B167">
        <v>132.49566000000002</v>
      </c>
      <c r="E167">
        <v>-9783.36</v>
      </c>
      <c r="F167">
        <v>-36562.699999999997</v>
      </c>
      <c r="G167">
        <v>-31283.4</v>
      </c>
      <c r="H167">
        <v>-38598.5</v>
      </c>
      <c r="I167">
        <v>-16267.7</v>
      </c>
      <c r="J167">
        <f t="shared" si="6"/>
        <v>-132495.66</v>
      </c>
      <c r="K167">
        <f t="shared" si="7"/>
        <v>132.49566000000002</v>
      </c>
      <c r="N167">
        <v>1.67E-3</v>
      </c>
      <c r="O167">
        <v>132.49566000000002</v>
      </c>
      <c r="P167">
        <f t="shared" si="8"/>
        <v>121.89600720000001</v>
      </c>
      <c r="U167">
        <v>1.67E-3</v>
      </c>
    </row>
    <row r="168" spans="1:21" x14ac:dyDescent="0.3">
      <c r="A168">
        <v>1.6800000000000001E-3</v>
      </c>
      <c r="B168">
        <v>132.87394999999998</v>
      </c>
      <c r="E168">
        <v>-9931.4500000000007</v>
      </c>
      <c r="F168">
        <v>-36626.6</v>
      </c>
      <c r="G168">
        <v>-31396.6</v>
      </c>
      <c r="H168">
        <v>-38612.5</v>
      </c>
      <c r="I168">
        <v>-16306.8</v>
      </c>
      <c r="J168">
        <f t="shared" si="6"/>
        <v>-132873.94999999998</v>
      </c>
      <c r="K168">
        <f t="shared" si="7"/>
        <v>132.87394999999998</v>
      </c>
      <c r="N168">
        <v>1.6800000000000001E-3</v>
      </c>
      <c r="O168">
        <v>132.87394999999998</v>
      </c>
      <c r="P168">
        <f t="shared" si="8"/>
        <v>122.24403399999998</v>
      </c>
      <c r="U168">
        <v>1.6800000000000001E-3</v>
      </c>
    </row>
    <row r="169" spans="1:21" x14ac:dyDescent="0.3">
      <c r="A169">
        <v>1.6900000000000001E-3</v>
      </c>
      <c r="B169">
        <v>133.25</v>
      </c>
      <c r="E169">
        <v>-10084.6</v>
      </c>
      <c r="F169">
        <v>-36690</v>
      </c>
      <c r="G169">
        <v>-31512.7</v>
      </c>
      <c r="H169">
        <v>-38617.9</v>
      </c>
      <c r="I169">
        <v>-16344.8</v>
      </c>
      <c r="J169">
        <f t="shared" si="6"/>
        <v>-133250</v>
      </c>
      <c r="K169">
        <f t="shared" si="7"/>
        <v>133.25</v>
      </c>
      <c r="N169">
        <v>1.6900000000000001E-3</v>
      </c>
      <c r="O169">
        <v>133.25</v>
      </c>
      <c r="P169">
        <f t="shared" si="8"/>
        <v>122.59</v>
      </c>
      <c r="U169">
        <v>1.6900000000000001E-3</v>
      </c>
    </row>
    <row r="170" spans="1:21" x14ac:dyDescent="0.3">
      <c r="A170">
        <v>1.6999999999999999E-3</v>
      </c>
      <c r="B170">
        <v>133.6217</v>
      </c>
      <c r="E170">
        <v>-10239.299999999999</v>
      </c>
      <c r="F170">
        <v>-36754.699999999997</v>
      </c>
      <c r="G170">
        <v>-31624.799999999999</v>
      </c>
      <c r="H170">
        <v>-38619.9</v>
      </c>
      <c r="I170">
        <v>-16383</v>
      </c>
      <c r="J170">
        <f t="shared" si="6"/>
        <v>-133621.70000000001</v>
      </c>
      <c r="K170">
        <f t="shared" si="7"/>
        <v>133.6217</v>
      </c>
      <c r="N170">
        <v>1.6999999999999999E-3</v>
      </c>
      <c r="O170">
        <v>133.6217</v>
      </c>
      <c r="P170">
        <f t="shared" si="8"/>
        <v>122.93196400000001</v>
      </c>
      <c r="U170">
        <v>1.6999999999999999E-3</v>
      </c>
    </row>
    <row r="171" spans="1:21" x14ac:dyDescent="0.3">
      <c r="A171">
        <v>1.7099999999999999E-3</v>
      </c>
      <c r="B171">
        <v>133.98970000000003</v>
      </c>
      <c r="E171">
        <v>-10398.6</v>
      </c>
      <c r="F171">
        <v>-36827.599999999999</v>
      </c>
      <c r="G171">
        <v>-31723.200000000001</v>
      </c>
      <c r="H171">
        <v>-38617.800000000003</v>
      </c>
      <c r="I171">
        <v>-16422.5</v>
      </c>
      <c r="J171">
        <f t="shared" si="6"/>
        <v>-133989.70000000001</v>
      </c>
      <c r="K171">
        <f t="shared" si="7"/>
        <v>133.98970000000003</v>
      </c>
      <c r="N171">
        <v>1.7099999999999999E-3</v>
      </c>
      <c r="O171">
        <v>133.98970000000003</v>
      </c>
      <c r="P171">
        <f t="shared" si="8"/>
        <v>123.27052400000004</v>
      </c>
      <c r="U171">
        <v>1.7099999999999999E-3</v>
      </c>
    </row>
    <row r="172" spans="1:21" x14ac:dyDescent="0.3">
      <c r="A172">
        <v>1.72E-3</v>
      </c>
      <c r="B172">
        <v>134.3588</v>
      </c>
      <c r="E172">
        <v>-10566.4</v>
      </c>
      <c r="F172">
        <v>-36909.5</v>
      </c>
      <c r="G172">
        <v>-31831.9</v>
      </c>
      <c r="H172">
        <v>-38590.5</v>
      </c>
      <c r="I172">
        <v>-16460.5</v>
      </c>
      <c r="J172">
        <f t="shared" si="6"/>
        <v>-134358.79999999999</v>
      </c>
      <c r="K172">
        <f t="shared" si="7"/>
        <v>134.3588</v>
      </c>
      <c r="N172">
        <v>1.72E-3</v>
      </c>
      <c r="O172">
        <v>134.3588</v>
      </c>
      <c r="P172">
        <f t="shared" si="8"/>
        <v>123.61009600000001</v>
      </c>
      <c r="U172">
        <v>1.72E-3</v>
      </c>
    </row>
    <row r="173" spans="1:21" x14ac:dyDescent="0.3">
      <c r="A173">
        <v>1.73E-3</v>
      </c>
      <c r="B173">
        <v>134.71680000000001</v>
      </c>
      <c r="E173">
        <v>-10736.7</v>
      </c>
      <c r="F173">
        <v>-37002.1</v>
      </c>
      <c r="G173">
        <v>-31927.5</v>
      </c>
      <c r="H173">
        <v>-38551.800000000003</v>
      </c>
      <c r="I173">
        <v>-16498.7</v>
      </c>
      <c r="J173">
        <f t="shared" si="6"/>
        <v>-134716.80000000002</v>
      </c>
      <c r="K173">
        <f t="shared" si="7"/>
        <v>134.71680000000001</v>
      </c>
      <c r="N173">
        <v>1.73E-3</v>
      </c>
      <c r="O173">
        <v>134.71680000000001</v>
      </c>
      <c r="P173">
        <f t="shared" si="8"/>
        <v>123.93945600000001</v>
      </c>
      <c r="U173">
        <v>1.73E-3</v>
      </c>
    </row>
    <row r="174" spans="1:21" x14ac:dyDescent="0.3">
      <c r="A174">
        <v>1.74E-3</v>
      </c>
      <c r="B174">
        <v>135.06310000000002</v>
      </c>
      <c r="E174">
        <v>-10903.9</v>
      </c>
      <c r="F174">
        <v>-37101.699999999997</v>
      </c>
      <c r="G174">
        <v>-32029.1</v>
      </c>
      <c r="H174">
        <v>-38493.699999999997</v>
      </c>
      <c r="I174">
        <v>-16534.7</v>
      </c>
      <c r="J174">
        <f t="shared" si="6"/>
        <v>-135063.1</v>
      </c>
      <c r="K174">
        <f t="shared" si="7"/>
        <v>135.06310000000002</v>
      </c>
      <c r="N174">
        <v>1.74E-3</v>
      </c>
      <c r="O174">
        <v>135.06310000000002</v>
      </c>
      <c r="P174">
        <f t="shared" si="8"/>
        <v>124.25805200000002</v>
      </c>
      <c r="U174">
        <v>1.74E-3</v>
      </c>
    </row>
    <row r="175" spans="1:21" x14ac:dyDescent="0.3">
      <c r="A175">
        <v>1.75E-3</v>
      </c>
      <c r="B175">
        <v>135.399</v>
      </c>
      <c r="E175">
        <v>-11072.4</v>
      </c>
      <c r="F175">
        <v>-37213.800000000003</v>
      </c>
      <c r="G175">
        <v>-32116.6</v>
      </c>
      <c r="H175">
        <v>-38424.800000000003</v>
      </c>
      <c r="I175">
        <v>-16571.400000000001</v>
      </c>
      <c r="J175">
        <f t="shared" si="6"/>
        <v>-135399</v>
      </c>
      <c r="K175">
        <f t="shared" si="7"/>
        <v>135.399</v>
      </c>
      <c r="N175">
        <v>1.75E-3</v>
      </c>
      <c r="O175">
        <v>135.399</v>
      </c>
      <c r="P175">
        <f t="shared" si="8"/>
        <v>124.56708</v>
      </c>
      <c r="U175">
        <v>1.75E-3</v>
      </c>
    </row>
    <row r="176" spans="1:21" x14ac:dyDescent="0.3">
      <c r="A176">
        <v>1.7600000000000001E-3</v>
      </c>
      <c r="B176">
        <v>135.73160000000001</v>
      </c>
      <c r="E176">
        <v>-11246.1</v>
      </c>
      <c r="F176">
        <v>-37321.1</v>
      </c>
      <c r="G176">
        <v>-32234.9</v>
      </c>
      <c r="H176">
        <v>-38325.9</v>
      </c>
      <c r="I176">
        <v>-16603.599999999999</v>
      </c>
      <c r="J176">
        <f t="shared" si="6"/>
        <v>-135731.6</v>
      </c>
      <c r="K176">
        <f t="shared" si="7"/>
        <v>135.73160000000001</v>
      </c>
      <c r="N176">
        <v>1.7600000000000001E-3</v>
      </c>
      <c r="O176">
        <v>135.73160000000001</v>
      </c>
      <c r="P176">
        <f t="shared" si="8"/>
        <v>124.87307200000002</v>
      </c>
      <c r="U176">
        <v>1.7600000000000001E-3</v>
      </c>
    </row>
    <row r="177" spans="1:21" x14ac:dyDescent="0.3">
      <c r="A177">
        <v>1.7700000000000001E-3</v>
      </c>
      <c r="B177">
        <v>136.05340000000001</v>
      </c>
      <c r="E177">
        <v>-11413.6</v>
      </c>
      <c r="F177">
        <v>-37435.1</v>
      </c>
      <c r="G177">
        <v>-32347.5</v>
      </c>
      <c r="H177">
        <v>-38221.4</v>
      </c>
      <c r="I177">
        <v>-16635.8</v>
      </c>
      <c r="J177">
        <f t="shared" si="6"/>
        <v>-136053.4</v>
      </c>
      <c r="K177">
        <f t="shared" si="7"/>
        <v>136.05340000000001</v>
      </c>
      <c r="N177">
        <v>1.7700000000000001E-3</v>
      </c>
      <c r="O177">
        <v>136.05340000000001</v>
      </c>
      <c r="P177">
        <f t="shared" si="8"/>
        <v>125.16912800000001</v>
      </c>
      <c r="U177">
        <v>1.7700000000000001E-3</v>
      </c>
    </row>
    <row r="178" spans="1:21" x14ac:dyDescent="0.3">
      <c r="A178">
        <v>1.7799999999999999E-3</v>
      </c>
      <c r="B178">
        <v>136.37700000000001</v>
      </c>
      <c r="E178">
        <v>-11568.2</v>
      </c>
      <c r="F178">
        <v>-37563.699999999997</v>
      </c>
      <c r="G178">
        <v>-32455.7</v>
      </c>
      <c r="H178">
        <v>-38119.5</v>
      </c>
      <c r="I178">
        <v>-16669.900000000001</v>
      </c>
      <c r="J178">
        <f t="shared" si="6"/>
        <v>-136377</v>
      </c>
      <c r="K178">
        <f t="shared" si="7"/>
        <v>136.37700000000001</v>
      </c>
      <c r="N178">
        <v>1.7799999999999999E-3</v>
      </c>
      <c r="O178">
        <v>136.37700000000001</v>
      </c>
      <c r="P178">
        <f t="shared" si="8"/>
        <v>125.46684000000002</v>
      </c>
      <c r="U178">
        <v>1.7799999999999999E-3</v>
      </c>
    </row>
    <row r="179" spans="1:21" x14ac:dyDescent="0.3">
      <c r="A179">
        <v>1.7899999999999999E-3</v>
      </c>
      <c r="B179">
        <v>136.69999999999999</v>
      </c>
      <c r="E179">
        <v>-11717.2</v>
      </c>
      <c r="F179">
        <v>-37702.6</v>
      </c>
      <c r="G179">
        <v>-32555.5</v>
      </c>
      <c r="H179">
        <v>-38019.5</v>
      </c>
      <c r="I179">
        <v>-16705.2</v>
      </c>
      <c r="J179">
        <f t="shared" si="6"/>
        <v>-136700</v>
      </c>
      <c r="K179">
        <f t="shared" si="7"/>
        <v>136.69999999999999</v>
      </c>
      <c r="N179">
        <v>1.7899999999999999E-3</v>
      </c>
      <c r="O179">
        <v>136.69999999999999</v>
      </c>
      <c r="P179">
        <f t="shared" si="8"/>
        <v>125.764</v>
      </c>
      <c r="U179">
        <v>1.7899999999999999E-3</v>
      </c>
    </row>
    <row r="180" spans="1:21" x14ac:dyDescent="0.3">
      <c r="A180">
        <v>1.8E-3</v>
      </c>
      <c r="B180">
        <v>137.02330000000003</v>
      </c>
      <c r="E180">
        <v>-11864.1</v>
      </c>
      <c r="F180">
        <v>-37845.199999999997</v>
      </c>
      <c r="G180">
        <v>-32658.9</v>
      </c>
      <c r="H180">
        <v>-37914.9</v>
      </c>
      <c r="I180">
        <v>-16740.2</v>
      </c>
      <c r="J180">
        <f t="shared" si="6"/>
        <v>-137023.30000000002</v>
      </c>
      <c r="K180">
        <f t="shared" si="7"/>
        <v>137.02330000000003</v>
      </c>
      <c r="N180">
        <v>1.8E-3</v>
      </c>
      <c r="O180">
        <v>137.02330000000003</v>
      </c>
      <c r="P180">
        <f t="shared" si="8"/>
        <v>126.06143600000004</v>
      </c>
      <c r="U180">
        <v>1.8E-3</v>
      </c>
    </row>
    <row r="181" spans="1:21" x14ac:dyDescent="0.3">
      <c r="A181">
        <v>1.81E-3</v>
      </c>
      <c r="B181">
        <v>137.34989999999999</v>
      </c>
      <c r="E181">
        <v>-12002.3</v>
      </c>
      <c r="F181">
        <v>-37998.5</v>
      </c>
      <c r="G181">
        <v>-32760.1</v>
      </c>
      <c r="H181">
        <v>-37812.699999999997</v>
      </c>
      <c r="I181">
        <v>-16776.3</v>
      </c>
      <c r="J181">
        <f t="shared" si="6"/>
        <v>-137349.9</v>
      </c>
      <c r="K181">
        <f t="shared" si="7"/>
        <v>137.34989999999999</v>
      </c>
      <c r="N181">
        <v>1.81E-3</v>
      </c>
      <c r="O181">
        <v>137.34989999999999</v>
      </c>
      <c r="P181">
        <f t="shared" si="8"/>
        <v>126.361908</v>
      </c>
      <c r="U181">
        <v>1.81E-3</v>
      </c>
    </row>
    <row r="182" spans="1:21" x14ac:dyDescent="0.3">
      <c r="A182">
        <v>1.82E-3</v>
      </c>
      <c r="B182">
        <v>137.68340000000001</v>
      </c>
      <c r="E182">
        <v>-12131.7</v>
      </c>
      <c r="F182">
        <v>-38164.1</v>
      </c>
      <c r="G182">
        <v>-32859.300000000003</v>
      </c>
      <c r="H182">
        <v>-37714.5</v>
      </c>
      <c r="I182">
        <v>-16813.8</v>
      </c>
      <c r="J182">
        <f t="shared" si="6"/>
        <v>-137683.4</v>
      </c>
      <c r="K182">
        <f t="shared" si="7"/>
        <v>137.68340000000001</v>
      </c>
      <c r="N182">
        <v>1.82E-3</v>
      </c>
      <c r="O182">
        <v>137.68340000000001</v>
      </c>
      <c r="P182">
        <f t="shared" si="8"/>
        <v>126.66872800000002</v>
      </c>
      <c r="U182">
        <v>1.82E-3</v>
      </c>
    </row>
    <row r="183" spans="1:21" x14ac:dyDescent="0.3">
      <c r="A183">
        <v>1.83E-3</v>
      </c>
      <c r="B183">
        <v>138.02120000000002</v>
      </c>
      <c r="E183">
        <v>-12261.6</v>
      </c>
      <c r="F183">
        <v>-38334.1</v>
      </c>
      <c r="G183">
        <v>-32962.400000000001</v>
      </c>
      <c r="H183">
        <v>-37611.599999999999</v>
      </c>
      <c r="I183">
        <v>-16851.5</v>
      </c>
      <c r="J183">
        <f t="shared" si="6"/>
        <v>-138021.20000000001</v>
      </c>
      <c r="K183">
        <f t="shared" si="7"/>
        <v>138.02120000000002</v>
      </c>
      <c r="N183">
        <v>1.83E-3</v>
      </c>
      <c r="O183">
        <v>138.02120000000002</v>
      </c>
      <c r="P183">
        <f t="shared" si="8"/>
        <v>126.97950400000002</v>
      </c>
      <c r="U183">
        <v>1.83E-3</v>
      </c>
    </row>
    <row r="184" spans="1:21" x14ac:dyDescent="0.3">
      <c r="A184">
        <v>1.8400000000000001E-3</v>
      </c>
      <c r="B184">
        <v>138.35849999999999</v>
      </c>
      <c r="E184">
        <v>-12389.9</v>
      </c>
      <c r="F184">
        <v>-38507.699999999997</v>
      </c>
      <c r="G184">
        <v>-33062.6</v>
      </c>
      <c r="H184">
        <v>-37509.199999999997</v>
      </c>
      <c r="I184">
        <v>-16889.099999999999</v>
      </c>
      <c r="J184">
        <f t="shared" si="6"/>
        <v>-138358.5</v>
      </c>
      <c r="K184">
        <f t="shared" si="7"/>
        <v>138.35849999999999</v>
      </c>
      <c r="N184">
        <v>1.8400000000000001E-3</v>
      </c>
      <c r="O184">
        <v>138.35849999999999</v>
      </c>
      <c r="P184">
        <f t="shared" si="8"/>
        <v>127.28981999999999</v>
      </c>
      <c r="U184">
        <v>1.8400000000000001E-3</v>
      </c>
    </row>
    <row r="185" spans="1:21" x14ac:dyDescent="0.3">
      <c r="A185">
        <v>1.8500000000000001E-3</v>
      </c>
      <c r="B185">
        <v>138.7038</v>
      </c>
      <c r="E185">
        <v>-12514.3</v>
      </c>
      <c r="F185">
        <v>-38687.199999999997</v>
      </c>
      <c r="G185">
        <v>-33163.5</v>
      </c>
      <c r="H185">
        <v>-37411.699999999997</v>
      </c>
      <c r="I185">
        <v>-16927.099999999999</v>
      </c>
      <c r="J185">
        <f t="shared" si="6"/>
        <v>-138703.79999999999</v>
      </c>
      <c r="K185">
        <f t="shared" si="7"/>
        <v>138.7038</v>
      </c>
      <c r="N185">
        <v>1.8500000000000001E-3</v>
      </c>
      <c r="O185">
        <v>138.7038</v>
      </c>
      <c r="P185">
        <f t="shared" si="8"/>
        <v>127.60749600000001</v>
      </c>
      <c r="U185">
        <v>1.8500000000000001E-3</v>
      </c>
    </row>
    <row r="186" spans="1:21" x14ac:dyDescent="0.3">
      <c r="A186">
        <v>1.8600000000000001E-3</v>
      </c>
      <c r="B186">
        <v>139.04999999999998</v>
      </c>
      <c r="E186">
        <v>-12638.5</v>
      </c>
      <c r="F186">
        <v>-38868.199999999997</v>
      </c>
      <c r="G186">
        <v>-33265.1</v>
      </c>
      <c r="H186">
        <v>-37313.9</v>
      </c>
      <c r="I186">
        <v>-16964.3</v>
      </c>
      <c r="J186">
        <f t="shared" si="6"/>
        <v>-139049.99999999997</v>
      </c>
      <c r="K186">
        <f t="shared" si="7"/>
        <v>139.04999999999998</v>
      </c>
      <c r="N186">
        <v>1.8600000000000001E-3</v>
      </c>
      <c r="O186">
        <v>139.04999999999998</v>
      </c>
      <c r="P186">
        <f t="shared" si="8"/>
        <v>127.92599999999999</v>
      </c>
      <c r="U186">
        <v>1.8600000000000001E-3</v>
      </c>
    </row>
    <row r="187" spans="1:21" x14ac:dyDescent="0.3">
      <c r="A187">
        <v>1.8699999999999999E-3</v>
      </c>
      <c r="B187">
        <v>139.3938</v>
      </c>
      <c r="E187">
        <v>-12762.8</v>
      </c>
      <c r="F187">
        <v>-39048.5</v>
      </c>
      <c r="G187">
        <v>-33367.599999999999</v>
      </c>
      <c r="H187">
        <v>-37213.800000000003</v>
      </c>
      <c r="I187">
        <v>-17001.099999999999</v>
      </c>
      <c r="J187">
        <f t="shared" si="6"/>
        <v>-139393.79999999999</v>
      </c>
      <c r="K187">
        <f t="shared" si="7"/>
        <v>139.3938</v>
      </c>
      <c r="N187">
        <v>1.8699999999999999E-3</v>
      </c>
      <c r="O187">
        <v>139.3938</v>
      </c>
      <c r="P187">
        <f t="shared" si="8"/>
        <v>128.24229600000001</v>
      </c>
      <c r="U187">
        <v>1.8699999999999999E-3</v>
      </c>
    </row>
    <row r="188" spans="1:21" x14ac:dyDescent="0.3">
      <c r="A188">
        <v>1.8799999999999999E-3</v>
      </c>
      <c r="B188">
        <v>139.73439999999999</v>
      </c>
      <c r="E188">
        <v>-12886.8</v>
      </c>
      <c r="F188">
        <v>-39224.6</v>
      </c>
      <c r="G188">
        <v>-33469.599999999999</v>
      </c>
      <c r="H188">
        <v>-37117.4</v>
      </c>
      <c r="I188">
        <v>-17036</v>
      </c>
      <c r="J188">
        <f t="shared" si="6"/>
        <v>-139734.39999999999</v>
      </c>
      <c r="K188">
        <f t="shared" si="7"/>
        <v>139.73439999999999</v>
      </c>
      <c r="N188">
        <v>1.8799999999999999E-3</v>
      </c>
      <c r="O188">
        <v>139.73439999999999</v>
      </c>
      <c r="P188">
        <f t="shared" si="8"/>
        <v>128.55564799999999</v>
      </c>
      <c r="U188">
        <v>1.8799999999999999E-3</v>
      </c>
    </row>
    <row r="189" spans="1:21" x14ac:dyDescent="0.3">
      <c r="A189">
        <v>1.89E-3</v>
      </c>
      <c r="B189">
        <v>140.083</v>
      </c>
      <c r="E189">
        <v>-13006.7</v>
      </c>
      <c r="F189">
        <v>-39405</v>
      </c>
      <c r="G189">
        <v>-33574</v>
      </c>
      <c r="H189">
        <v>-37025.4</v>
      </c>
      <c r="I189">
        <v>-17071.900000000001</v>
      </c>
      <c r="J189">
        <f t="shared" si="6"/>
        <v>-140083</v>
      </c>
      <c r="K189">
        <f t="shared" si="7"/>
        <v>140.083</v>
      </c>
      <c r="N189">
        <v>1.89E-3</v>
      </c>
      <c r="O189">
        <v>140.083</v>
      </c>
      <c r="P189">
        <f t="shared" si="8"/>
        <v>128.87636000000001</v>
      </c>
      <c r="U189">
        <v>1.89E-3</v>
      </c>
    </row>
    <row r="190" spans="1:21" x14ac:dyDescent="0.3">
      <c r="A190">
        <v>1.9E-3</v>
      </c>
      <c r="B190">
        <v>140.4359</v>
      </c>
      <c r="E190">
        <v>-13120.3</v>
      </c>
      <c r="F190">
        <v>-39591.199999999997</v>
      </c>
      <c r="G190">
        <v>-33678.199999999997</v>
      </c>
      <c r="H190">
        <v>-36937.599999999999</v>
      </c>
      <c r="I190">
        <v>-17108.599999999999</v>
      </c>
      <c r="J190">
        <f t="shared" si="6"/>
        <v>-140435.9</v>
      </c>
      <c r="K190">
        <f t="shared" si="7"/>
        <v>140.4359</v>
      </c>
      <c r="N190">
        <v>1.9E-3</v>
      </c>
      <c r="O190">
        <v>140.4359</v>
      </c>
      <c r="P190">
        <f t="shared" si="8"/>
        <v>129.20102800000001</v>
      </c>
      <c r="U190">
        <v>1.9E-3</v>
      </c>
    </row>
    <row r="191" spans="1:21" x14ac:dyDescent="0.3">
      <c r="A191">
        <v>1.91E-3</v>
      </c>
      <c r="B191">
        <v>140.78869999999998</v>
      </c>
      <c r="E191">
        <v>-13233.3</v>
      </c>
      <c r="F191">
        <v>-39776.9</v>
      </c>
      <c r="G191">
        <v>-33782</v>
      </c>
      <c r="H191">
        <v>-36852.1</v>
      </c>
      <c r="I191">
        <v>-17144.400000000001</v>
      </c>
      <c r="J191">
        <f t="shared" si="6"/>
        <v>-140788.69999999998</v>
      </c>
      <c r="K191">
        <f t="shared" si="7"/>
        <v>140.78869999999998</v>
      </c>
      <c r="N191">
        <v>1.91E-3</v>
      </c>
      <c r="O191">
        <v>140.78869999999998</v>
      </c>
      <c r="P191">
        <f t="shared" si="8"/>
        <v>129.52560399999999</v>
      </c>
      <c r="U191">
        <v>1.91E-3</v>
      </c>
    </row>
    <row r="192" spans="1:21" x14ac:dyDescent="0.3">
      <c r="A192">
        <v>1.92E-3</v>
      </c>
      <c r="B192">
        <v>141.142</v>
      </c>
      <c r="E192">
        <v>-13347.7</v>
      </c>
      <c r="F192">
        <v>-39957.5</v>
      </c>
      <c r="G192">
        <v>-33887.599999999999</v>
      </c>
      <c r="H192">
        <v>-36769.1</v>
      </c>
      <c r="I192">
        <v>-17180.099999999999</v>
      </c>
      <c r="J192">
        <f t="shared" si="6"/>
        <v>-141142</v>
      </c>
      <c r="K192">
        <f t="shared" si="7"/>
        <v>141.142</v>
      </c>
      <c r="N192">
        <v>1.92E-3</v>
      </c>
      <c r="O192">
        <v>141.142</v>
      </c>
      <c r="P192">
        <f t="shared" si="8"/>
        <v>129.85064</v>
      </c>
      <c r="U192">
        <v>1.92E-3</v>
      </c>
    </row>
    <row r="193" spans="1:21" x14ac:dyDescent="0.3">
      <c r="A193">
        <v>1.9300000000000001E-3</v>
      </c>
      <c r="B193">
        <v>141.49570000000003</v>
      </c>
      <c r="E193">
        <v>-13460.8</v>
      </c>
      <c r="F193">
        <v>-40141.4</v>
      </c>
      <c r="G193">
        <v>-33992.300000000003</v>
      </c>
      <c r="H193">
        <v>-36686.1</v>
      </c>
      <c r="I193">
        <v>-17215.099999999999</v>
      </c>
      <c r="J193">
        <f t="shared" si="6"/>
        <v>-141495.70000000001</v>
      </c>
      <c r="K193">
        <f t="shared" si="7"/>
        <v>141.49570000000003</v>
      </c>
      <c r="N193">
        <v>1.9300000000000001E-3</v>
      </c>
      <c r="O193">
        <v>141.49570000000003</v>
      </c>
      <c r="P193">
        <f t="shared" si="8"/>
        <v>130.17604400000002</v>
      </c>
      <c r="U193">
        <v>1.9300000000000001E-3</v>
      </c>
    </row>
    <row r="194" spans="1:21" x14ac:dyDescent="0.3">
      <c r="A194">
        <v>1.9400000000000001E-3</v>
      </c>
      <c r="B194">
        <v>141.84700000000001</v>
      </c>
      <c r="E194">
        <v>-13572.2</v>
      </c>
      <c r="F194">
        <v>-40326.9</v>
      </c>
      <c r="G194">
        <v>-34095.5</v>
      </c>
      <c r="H194">
        <v>-36602.6</v>
      </c>
      <c r="I194">
        <v>-17249.8</v>
      </c>
      <c r="J194">
        <f t="shared" ref="J194:J257" si="9">SUM(E194:I194)</f>
        <v>-141847</v>
      </c>
      <c r="K194">
        <f t="shared" ref="K194:K257" si="10">J194*0.001*-1</f>
        <v>141.84700000000001</v>
      </c>
      <c r="N194">
        <v>1.9400000000000001E-3</v>
      </c>
      <c r="O194">
        <v>141.84700000000001</v>
      </c>
      <c r="P194">
        <f t="shared" ref="P194:P257" si="11">O194*0.92</f>
        <v>130.49924000000001</v>
      </c>
      <c r="U194">
        <v>1.9400000000000001E-3</v>
      </c>
    </row>
    <row r="195" spans="1:21" x14ac:dyDescent="0.3">
      <c r="A195">
        <v>1.9499999999999999E-3</v>
      </c>
      <c r="B195">
        <v>142.18039999999999</v>
      </c>
      <c r="E195">
        <v>-13667.7</v>
      </c>
      <c r="F195">
        <v>-40522.6</v>
      </c>
      <c r="G195">
        <v>-34189.300000000003</v>
      </c>
      <c r="H195">
        <v>-36525.699999999997</v>
      </c>
      <c r="I195">
        <v>-17275.099999999999</v>
      </c>
      <c r="J195">
        <f t="shared" si="9"/>
        <v>-142180.4</v>
      </c>
      <c r="K195">
        <f t="shared" si="10"/>
        <v>142.18039999999999</v>
      </c>
      <c r="N195">
        <v>1.9499999999999999E-3</v>
      </c>
      <c r="O195">
        <v>142.18039999999999</v>
      </c>
      <c r="P195">
        <f t="shared" si="11"/>
        <v>130.80596800000001</v>
      </c>
      <c r="U195">
        <v>1.9499999999999999E-3</v>
      </c>
    </row>
    <row r="196" spans="1:21" x14ac:dyDescent="0.3">
      <c r="A196">
        <v>1.9599999999999999E-3</v>
      </c>
      <c r="B196">
        <v>142.50129999999999</v>
      </c>
      <c r="E196">
        <v>-13750.9</v>
      </c>
      <c r="F196">
        <v>-40721.300000000003</v>
      </c>
      <c r="G196">
        <v>-34277.599999999999</v>
      </c>
      <c r="H196">
        <v>-36459.5</v>
      </c>
      <c r="I196">
        <v>-17292</v>
      </c>
      <c r="J196">
        <f t="shared" si="9"/>
        <v>-142501.29999999999</v>
      </c>
      <c r="K196">
        <f t="shared" si="10"/>
        <v>142.50129999999999</v>
      </c>
      <c r="N196">
        <v>1.9599999999999999E-3</v>
      </c>
      <c r="O196">
        <v>142.50129999999999</v>
      </c>
      <c r="P196">
        <f t="shared" si="11"/>
        <v>131.10119599999999</v>
      </c>
      <c r="U196">
        <v>1.9599999999999999E-3</v>
      </c>
    </row>
    <row r="197" spans="1:21" x14ac:dyDescent="0.3">
      <c r="A197">
        <v>1.97E-3</v>
      </c>
      <c r="B197">
        <v>142.803</v>
      </c>
      <c r="E197">
        <v>-13825.9</v>
      </c>
      <c r="F197">
        <v>-40913.1</v>
      </c>
      <c r="G197">
        <v>-34360</v>
      </c>
      <c r="H197">
        <v>-36406.400000000001</v>
      </c>
      <c r="I197">
        <v>-17297.599999999999</v>
      </c>
      <c r="J197">
        <f t="shared" si="9"/>
        <v>-142803</v>
      </c>
      <c r="K197">
        <f t="shared" si="10"/>
        <v>142.803</v>
      </c>
      <c r="N197">
        <v>1.97E-3</v>
      </c>
      <c r="O197">
        <v>142.803</v>
      </c>
      <c r="P197">
        <f t="shared" si="11"/>
        <v>131.37876</v>
      </c>
      <c r="U197">
        <v>1.97E-3</v>
      </c>
    </row>
    <row r="198" spans="1:21" x14ac:dyDescent="0.3">
      <c r="A198">
        <v>1.98E-3</v>
      </c>
      <c r="B198">
        <v>143.101</v>
      </c>
      <c r="E198">
        <v>-13896.9</v>
      </c>
      <c r="F198">
        <v>-41103</v>
      </c>
      <c r="G198">
        <v>-34441.199999999997</v>
      </c>
      <c r="H198">
        <v>-36361</v>
      </c>
      <c r="I198">
        <v>-17298.900000000001</v>
      </c>
      <c r="J198">
        <f t="shared" si="9"/>
        <v>-143101</v>
      </c>
      <c r="K198">
        <f t="shared" si="10"/>
        <v>143.101</v>
      </c>
      <c r="N198">
        <v>1.98E-3</v>
      </c>
      <c r="O198">
        <v>143.101</v>
      </c>
      <c r="P198">
        <f t="shared" si="11"/>
        <v>131.65291999999999</v>
      </c>
      <c r="U198">
        <v>1.98E-3</v>
      </c>
    </row>
    <row r="199" spans="1:21" x14ac:dyDescent="0.3">
      <c r="A199">
        <v>1.99E-3</v>
      </c>
      <c r="B199">
        <v>143.3974</v>
      </c>
      <c r="E199">
        <v>-13962.2</v>
      </c>
      <c r="F199">
        <v>-41294.1</v>
      </c>
      <c r="G199">
        <v>-34521.599999999999</v>
      </c>
      <c r="H199">
        <v>-36322.199999999997</v>
      </c>
      <c r="I199">
        <v>-17297.3</v>
      </c>
      <c r="J199">
        <f t="shared" si="9"/>
        <v>-143397.4</v>
      </c>
      <c r="K199">
        <f t="shared" si="10"/>
        <v>143.3974</v>
      </c>
      <c r="N199">
        <v>1.99E-3</v>
      </c>
      <c r="O199">
        <v>143.3974</v>
      </c>
      <c r="P199">
        <f t="shared" si="11"/>
        <v>131.92560800000001</v>
      </c>
      <c r="U199">
        <v>1.99E-3</v>
      </c>
    </row>
    <row r="200" spans="1:21" x14ac:dyDescent="0.3">
      <c r="A200">
        <v>2E-3</v>
      </c>
      <c r="B200">
        <v>143.68860000000001</v>
      </c>
      <c r="E200">
        <v>-14028.2</v>
      </c>
      <c r="F200">
        <v>-41481.5</v>
      </c>
      <c r="G200">
        <v>-34601.9</v>
      </c>
      <c r="H200">
        <v>-36284.199999999997</v>
      </c>
      <c r="I200">
        <v>-17292.8</v>
      </c>
      <c r="J200">
        <f t="shared" si="9"/>
        <v>-143688.6</v>
      </c>
      <c r="K200">
        <f t="shared" si="10"/>
        <v>143.68860000000001</v>
      </c>
      <c r="N200">
        <v>2E-3</v>
      </c>
      <c r="O200">
        <v>143.68860000000001</v>
      </c>
      <c r="P200">
        <f t="shared" si="11"/>
        <v>132.19351200000003</v>
      </c>
      <c r="U200">
        <v>2E-3</v>
      </c>
    </row>
    <row r="201" spans="1:21" x14ac:dyDescent="0.3">
      <c r="A201">
        <v>2.0100000000000001E-3</v>
      </c>
      <c r="B201">
        <v>143.9813</v>
      </c>
      <c r="E201">
        <v>-14096.7</v>
      </c>
      <c r="F201">
        <v>-41664.199999999997</v>
      </c>
      <c r="G201">
        <v>-34684.6</v>
      </c>
      <c r="H201">
        <v>-36248.9</v>
      </c>
      <c r="I201">
        <v>-17286.900000000001</v>
      </c>
      <c r="J201">
        <f t="shared" si="9"/>
        <v>-143981.29999999999</v>
      </c>
      <c r="K201">
        <f t="shared" si="10"/>
        <v>143.9813</v>
      </c>
      <c r="N201">
        <v>2.0100000000000001E-3</v>
      </c>
      <c r="O201">
        <v>143.9813</v>
      </c>
      <c r="P201">
        <f t="shared" si="11"/>
        <v>132.462796</v>
      </c>
      <c r="U201">
        <v>2.0100000000000001E-3</v>
      </c>
    </row>
    <row r="202" spans="1:21" x14ac:dyDescent="0.3">
      <c r="A202">
        <v>2.0200000000000001E-3</v>
      </c>
      <c r="B202">
        <v>144.27360000000002</v>
      </c>
      <c r="E202">
        <v>-14165.8</v>
      </c>
      <c r="F202">
        <v>-41845.199999999997</v>
      </c>
      <c r="G202">
        <v>-34768</v>
      </c>
      <c r="H202">
        <v>-36214.800000000003</v>
      </c>
      <c r="I202">
        <v>-17279.8</v>
      </c>
      <c r="J202">
        <f t="shared" si="9"/>
        <v>-144273.60000000001</v>
      </c>
      <c r="K202">
        <f t="shared" si="10"/>
        <v>144.27360000000002</v>
      </c>
      <c r="N202">
        <v>2.0200000000000001E-3</v>
      </c>
      <c r="O202">
        <v>144.27360000000002</v>
      </c>
      <c r="P202">
        <f t="shared" si="11"/>
        <v>132.73171200000002</v>
      </c>
      <c r="U202">
        <v>2.0200000000000001E-3</v>
      </c>
    </row>
    <row r="203" spans="1:21" x14ac:dyDescent="0.3">
      <c r="A203">
        <v>2.0300000000000001E-3</v>
      </c>
      <c r="B203">
        <v>144.5675</v>
      </c>
      <c r="E203">
        <v>-14232</v>
      </c>
      <c r="F203">
        <v>-42027.9</v>
      </c>
      <c r="G203">
        <v>-34852</v>
      </c>
      <c r="H203">
        <v>-36183.1</v>
      </c>
      <c r="I203">
        <v>-17272.5</v>
      </c>
      <c r="J203">
        <f t="shared" si="9"/>
        <v>-144567.5</v>
      </c>
      <c r="K203">
        <f t="shared" si="10"/>
        <v>144.5675</v>
      </c>
      <c r="N203">
        <v>2.0300000000000001E-3</v>
      </c>
      <c r="O203">
        <v>144.5675</v>
      </c>
      <c r="P203">
        <f t="shared" si="11"/>
        <v>133.00210000000001</v>
      </c>
      <c r="U203">
        <v>2.0300000000000001E-3</v>
      </c>
    </row>
    <row r="204" spans="1:21" x14ac:dyDescent="0.3">
      <c r="A204">
        <v>2.0400000000000001E-3</v>
      </c>
      <c r="B204">
        <v>144.86790000000002</v>
      </c>
      <c r="E204">
        <v>-14293.8</v>
      </c>
      <c r="F204">
        <v>-42220.800000000003</v>
      </c>
      <c r="G204">
        <v>-34934.6</v>
      </c>
      <c r="H204">
        <v>-36153.300000000003</v>
      </c>
      <c r="I204">
        <v>-17265.400000000001</v>
      </c>
      <c r="J204">
        <f t="shared" si="9"/>
        <v>-144867.90000000002</v>
      </c>
      <c r="K204">
        <f t="shared" si="10"/>
        <v>144.86790000000002</v>
      </c>
      <c r="N204">
        <v>2.0400000000000001E-3</v>
      </c>
      <c r="O204">
        <v>144.86790000000002</v>
      </c>
      <c r="P204">
        <f t="shared" si="11"/>
        <v>133.27846800000003</v>
      </c>
      <c r="U204">
        <v>2.0400000000000001E-3</v>
      </c>
    </row>
    <row r="205" spans="1:21" x14ac:dyDescent="0.3">
      <c r="A205">
        <v>2.0500000000000002E-3</v>
      </c>
      <c r="B205">
        <v>145.17120000000003</v>
      </c>
      <c r="E205">
        <v>-14352.7</v>
      </c>
      <c r="F205">
        <v>-42422.1</v>
      </c>
      <c r="G205">
        <v>-35014.800000000003</v>
      </c>
      <c r="H205">
        <v>-36122.800000000003</v>
      </c>
      <c r="I205">
        <v>-17258.8</v>
      </c>
      <c r="J205">
        <f t="shared" si="9"/>
        <v>-145171.20000000001</v>
      </c>
      <c r="K205">
        <f t="shared" si="10"/>
        <v>145.17120000000003</v>
      </c>
      <c r="N205">
        <v>2.0500000000000002E-3</v>
      </c>
      <c r="O205">
        <v>145.17120000000003</v>
      </c>
      <c r="P205">
        <f t="shared" si="11"/>
        <v>133.55750400000002</v>
      </c>
      <c r="U205">
        <v>2.0500000000000002E-3</v>
      </c>
    </row>
    <row r="206" spans="1:21" x14ac:dyDescent="0.3">
      <c r="A206">
        <v>2.0600000000000002E-3</v>
      </c>
      <c r="B206">
        <v>145.47290000000001</v>
      </c>
      <c r="E206">
        <v>-14409.6</v>
      </c>
      <c r="F206">
        <v>-42628.1</v>
      </c>
      <c r="G206">
        <v>-35093.599999999999</v>
      </c>
      <c r="H206">
        <v>-36089.1</v>
      </c>
      <c r="I206">
        <v>-17252.5</v>
      </c>
      <c r="J206">
        <f t="shared" si="9"/>
        <v>-145472.9</v>
      </c>
      <c r="K206">
        <f t="shared" si="10"/>
        <v>145.47290000000001</v>
      </c>
      <c r="N206">
        <v>2.0600000000000002E-3</v>
      </c>
      <c r="O206">
        <v>145.47290000000001</v>
      </c>
      <c r="P206">
        <f t="shared" si="11"/>
        <v>133.83506800000001</v>
      </c>
      <c r="U206">
        <v>2.0600000000000002E-3</v>
      </c>
    </row>
    <row r="207" spans="1:21" x14ac:dyDescent="0.3">
      <c r="A207">
        <v>2.0699999999999998E-3</v>
      </c>
      <c r="B207">
        <v>145.76680000000002</v>
      </c>
      <c r="E207">
        <v>-14467.8</v>
      </c>
      <c r="F207">
        <v>-42828.5</v>
      </c>
      <c r="G207">
        <v>-35167.300000000003</v>
      </c>
      <c r="H207">
        <v>-36064.300000000003</v>
      </c>
      <c r="I207">
        <v>-17238.900000000001</v>
      </c>
      <c r="J207">
        <f t="shared" si="9"/>
        <v>-145766.80000000002</v>
      </c>
      <c r="K207">
        <f t="shared" si="10"/>
        <v>145.76680000000002</v>
      </c>
      <c r="N207">
        <v>2.0699999999999998E-3</v>
      </c>
      <c r="O207">
        <v>145.76680000000002</v>
      </c>
      <c r="P207">
        <f t="shared" si="11"/>
        <v>134.10545600000003</v>
      </c>
      <c r="U207">
        <v>2.0699999999999998E-3</v>
      </c>
    </row>
    <row r="208" spans="1:21" x14ac:dyDescent="0.3">
      <c r="A208">
        <v>2.0799999999999998E-3</v>
      </c>
      <c r="B208">
        <v>146.06120000000001</v>
      </c>
      <c r="E208">
        <v>-14521.5</v>
      </c>
      <c r="F208">
        <v>-43031.4</v>
      </c>
      <c r="G208">
        <v>-35240.699999999997</v>
      </c>
      <c r="H208">
        <v>-36043.1</v>
      </c>
      <c r="I208">
        <v>-17224.5</v>
      </c>
      <c r="J208">
        <f t="shared" si="9"/>
        <v>-146061.20000000001</v>
      </c>
      <c r="K208">
        <f t="shared" si="10"/>
        <v>146.06120000000001</v>
      </c>
      <c r="N208">
        <v>2.0799999999999998E-3</v>
      </c>
      <c r="O208">
        <v>146.06120000000001</v>
      </c>
      <c r="P208">
        <f t="shared" si="11"/>
        <v>134.376304</v>
      </c>
      <c r="U208">
        <v>2.0799999999999998E-3</v>
      </c>
    </row>
    <row r="209" spans="1:21" x14ac:dyDescent="0.3">
      <c r="A209">
        <v>2.0899999999999998E-3</v>
      </c>
      <c r="B209">
        <v>146.35400000000001</v>
      </c>
      <c r="E209">
        <v>-14576.5</v>
      </c>
      <c r="F209">
        <v>-43234.1</v>
      </c>
      <c r="G209">
        <v>-35313.1</v>
      </c>
      <c r="H209">
        <v>-36021</v>
      </c>
      <c r="I209">
        <v>-17209.3</v>
      </c>
      <c r="J209">
        <f t="shared" si="9"/>
        <v>-146354</v>
      </c>
      <c r="K209">
        <f t="shared" si="10"/>
        <v>146.35400000000001</v>
      </c>
      <c r="N209">
        <v>2.0899999999999998E-3</v>
      </c>
      <c r="O209">
        <v>146.35400000000001</v>
      </c>
      <c r="P209">
        <f t="shared" si="11"/>
        <v>134.64568000000003</v>
      </c>
      <c r="U209">
        <v>2.0899999999999998E-3</v>
      </c>
    </row>
    <row r="210" spans="1:21" x14ac:dyDescent="0.3">
      <c r="A210">
        <v>2.0999999999999999E-3</v>
      </c>
      <c r="B210">
        <v>146.64319999999998</v>
      </c>
      <c r="E210">
        <v>-14632</v>
      </c>
      <c r="F210">
        <v>-43437.5</v>
      </c>
      <c r="G210">
        <v>-35383.699999999997</v>
      </c>
      <c r="H210">
        <v>-35997.199999999997</v>
      </c>
      <c r="I210">
        <v>-17192.8</v>
      </c>
      <c r="J210">
        <f t="shared" si="9"/>
        <v>-146643.19999999998</v>
      </c>
      <c r="K210">
        <f t="shared" si="10"/>
        <v>146.64319999999998</v>
      </c>
      <c r="N210">
        <v>2.0999999999999999E-3</v>
      </c>
      <c r="O210">
        <v>146.64319999999998</v>
      </c>
      <c r="P210">
        <f t="shared" si="11"/>
        <v>134.911744</v>
      </c>
      <c r="U210">
        <v>2.0999999999999999E-3</v>
      </c>
    </row>
    <row r="211" spans="1:21" x14ac:dyDescent="0.3">
      <c r="A211">
        <v>2.1099999999999999E-3</v>
      </c>
      <c r="B211">
        <v>146.9349</v>
      </c>
      <c r="E211">
        <v>-14693.9</v>
      </c>
      <c r="F211">
        <v>-43637.7</v>
      </c>
      <c r="G211">
        <v>-35456.1</v>
      </c>
      <c r="H211">
        <v>-35971.4</v>
      </c>
      <c r="I211">
        <v>-17175.8</v>
      </c>
      <c r="J211">
        <f t="shared" si="9"/>
        <v>-146934.9</v>
      </c>
      <c r="K211">
        <f t="shared" si="10"/>
        <v>146.9349</v>
      </c>
      <c r="N211">
        <v>2.1099999999999999E-3</v>
      </c>
      <c r="O211">
        <v>146.9349</v>
      </c>
      <c r="P211">
        <f t="shared" si="11"/>
        <v>135.18010800000002</v>
      </c>
      <c r="U211">
        <v>2.1099999999999999E-3</v>
      </c>
    </row>
    <row r="212" spans="1:21" x14ac:dyDescent="0.3">
      <c r="A212">
        <v>2.1199999999999999E-3</v>
      </c>
      <c r="B212">
        <v>147.22619999999998</v>
      </c>
      <c r="E212">
        <v>-14757.4</v>
      </c>
      <c r="F212">
        <v>-43836.2</v>
      </c>
      <c r="G212">
        <v>-35529.1</v>
      </c>
      <c r="H212">
        <v>-35944.6</v>
      </c>
      <c r="I212">
        <v>-17158.900000000001</v>
      </c>
      <c r="J212">
        <f t="shared" si="9"/>
        <v>-147226.19999999998</v>
      </c>
      <c r="K212">
        <f t="shared" si="10"/>
        <v>147.22619999999998</v>
      </c>
      <c r="N212">
        <v>2.1199999999999999E-3</v>
      </c>
      <c r="O212">
        <v>147.22619999999998</v>
      </c>
      <c r="P212">
        <f t="shared" si="11"/>
        <v>135.44810399999997</v>
      </c>
      <c r="U212">
        <v>2.1199999999999999E-3</v>
      </c>
    </row>
    <row r="213" spans="1:21" x14ac:dyDescent="0.3">
      <c r="A213">
        <v>2.1299999999999999E-3</v>
      </c>
      <c r="B213">
        <v>147.51769999999999</v>
      </c>
      <c r="E213">
        <v>-14822.1</v>
      </c>
      <c r="F213">
        <v>-44033.9</v>
      </c>
      <c r="G213">
        <v>-35602.5</v>
      </c>
      <c r="H213">
        <v>-35917.4</v>
      </c>
      <c r="I213">
        <v>-17141.8</v>
      </c>
      <c r="J213">
        <f t="shared" si="9"/>
        <v>-147517.69999999998</v>
      </c>
      <c r="K213">
        <f t="shared" si="10"/>
        <v>147.51769999999999</v>
      </c>
      <c r="N213">
        <v>2.1299999999999999E-3</v>
      </c>
      <c r="O213">
        <v>147.51769999999999</v>
      </c>
      <c r="P213">
        <f t="shared" si="11"/>
        <v>135.716284</v>
      </c>
      <c r="U213">
        <v>2.1299999999999999E-3</v>
      </c>
    </row>
    <row r="214" spans="1:21" x14ac:dyDescent="0.3">
      <c r="A214">
        <v>2.14E-3</v>
      </c>
      <c r="B214">
        <v>147.80960000000002</v>
      </c>
      <c r="E214">
        <v>-14888</v>
      </c>
      <c r="F214">
        <v>-44231.4</v>
      </c>
      <c r="G214">
        <v>-35676.199999999997</v>
      </c>
      <c r="H214">
        <v>-35889.4</v>
      </c>
      <c r="I214">
        <v>-17124.599999999999</v>
      </c>
      <c r="J214">
        <f t="shared" si="9"/>
        <v>-147809.60000000001</v>
      </c>
      <c r="K214">
        <f t="shared" si="10"/>
        <v>147.80960000000002</v>
      </c>
      <c r="N214">
        <v>2.14E-3</v>
      </c>
      <c r="O214">
        <v>147.80960000000002</v>
      </c>
      <c r="P214">
        <f t="shared" si="11"/>
        <v>135.98483200000001</v>
      </c>
      <c r="U214">
        <v>2.14E-3</v>
      </c>
    </row>
    <row r="215" spans="1:21" x14ac:dyDescent="0.3">
      <c r="A215">
        <v>2.15E-3</v>
      </c>
      <c r="B215">
        <v>148.10209999999998</v>
      </c>
      <c r="E215">
        <v>-14955.4</v>
      </c>
      <c r="F215">
        <v>-44428.9</v>
      </c>
      <c r="G215">
        <v>-35750.1</v>
      </c>
      <c r="H215">
        <v>-35860.699999999997</v>
      </c>
      <c r="I215">
        <v>-17107</v>
      </c>
      <c r="J215">
        <f t="shared" si="9"/>
        <v>-148102.09999999998</v>
      </c>
      <c r="K215">
        <f t="shared" si="10"/>
        <v>148.10209999999998</v>
      </c>
      <c r="N215">
        <v>2.15E-3</v>
      </c>
      <c r="O215">
        <v>148.10209999999998</v>
      </c>
      <c r="P215">
        <f t="shared" si="11"/>
        <v>136.25393199999999</v>
      </c>
      <c r="U215">
        <v>2.15E-3</v>
      </c>
    </row>
    <row r="216" spans="1:21" x14ac:dyDescent="0.3">
      <c r="A216">
        <v>2.16E-3</v>
      </c>
      <c r="B216">
        <v>148.39720000000003</v>
      </c>
      <c r="E216">
        <v>-15022.8</v>
      </c>
      <c r="F216">
        <v>-44628.800000000003</v>
      </c>
      <c r="G216">
        <v>-35824.1</v>
      </c>
      <c r="H216">
        <v>-35831.800000000003</v>
      </c>
      <c r="I216">
        <v>-17089.7</v>
      </c>
      <c r="J216">
        <f t="shared" si="9"/>
        <v>-148397.20000000001</v>
      </c>
      <c r="K216">
        <f t="shared" si="10"/>
        <v>148.39720000000003</v>
      </c>
      <c r="N216">
        <v>2.16E-3</v>
      </c>
      <c r="O216">
        <v>148.39720000000003</v>
      </c>
      <c r="P216">
        <f t="shared" si="11"/>
        <v>136.52542400000004</v>
      </c>
      <c r="U216">
        <v>2.16E-3</v>
      </c>
    </row>
    <row r="217" spans="1:21" x14ac:dyDescent="0.3">
      <c r="A217">
        <v>2.1700000000000001E-3</v>
      </c>
      <c r="B217">
        <v>148.69499999999999</v>
      </c>
      <c r="E217">
        <v>-15089</v>
      </c>
      <c r="F217">
        <v>-44834.2</v>
      </c>
      <c r="G217">
        <v>-35896.800000000003</v>
      </c>
      <c r="H217">
        <v>-35802.1</v>
      </c>
      <c r="I217">
        <v>-17072.900000000001</v>
      </c>
      <c r="J217">
        <f t="shared" si="9"/>
        <v>-148695</v>
      </c>
      <c r="K217">
        <f t="shared" si="10"/>
        <v>148.69499999999999</v>
      </c>
      <c r="N217">
        <v>2.1700000000000001E-3</v>
      </c>
      <c r="O217">
        <v>148.69499999999999</v>
      </c>
      <c r="P217">
        <f t="shared" si="11"/>
        <v>136.79939999999999</v>
      </c>
      <c r="U217">
        <v>2.1700000000000001E-3</v>
      </c>
    </row>
    <row r="218" spans="1:21" x14ac:dyDescent="0.3">
      <c r="A218">
        <v>2.1800000000000001E-3</v>
      </c>
      <c r="B218">
        <v>148.99160000000001</v>
      </c>
      <c r="E218">
        <v>-15155.5</v>
      </c>
      <c r="F218">
        <v>-45040.6</v>
      </c>
      <c r="G218">
        <v>-35969</v>
      </c>
      <c r="H218">
        <v>-35770.5</v>
      </c>
      <c r="I218">
        <v>-17056</v>
      </c>
      <c r="J218">
        <f t="shared" si="9"/>
        <v>-148991.6</v>
      </c>
      <c r="K218">
        <f t="shared" si="10"/>
        <v>148.99160000000001</v>
      </c>
      <c r="N218">
        <v>2.1800000000000001E-3</v>
      </c>
      <c r="O218">
        <v>148.99160000000001</v>
      </c>
      <c r="P218">
        <f t="shared" si="11"/>
        <v>137.072272</v>
      </c>
      <c r="U218">
        <v>2.1800000000000001E-3</v>
      </c>
    </row>
    <row r="219" spans="1:21" x14ac:dyDescent="0.3">
      <c r="A219">
        <v>2.1900000000000001E-3</v>
      </c>
      <c r="B219">
        <v>149.28590000000003</v>
      </c>
      <c r="E219">
        <v>-15222.2</v>
      </c>
      <c r="F219">
        <v>-45247.4</v>
      </c>
      <c r="G219">
        <v>-36039.800000000003</v>
      </c>
      <c r="H219">
        <v>-35738.9</v>
      </c>
      <c r="I219">
        <v>-17037.599999999999</v>
      </c>
      <c r="J219">
        <f t="shared" si="9"/>
        <v>-149285.90000000002</v>
      </c>
      <c r="K219">
        <f t="shared" si="10"/>
        <v>149.28590000000003</v>
      </c>
      <c r="N219">
        <v>2.1900000000000001E-3</v>
      </c>
      <c r="O219">
        <v>149.28590000000003</v>
      </c>
      <c r="P219">
        <f t="shared" si="11"/>
        <v>137.34302800000003</v>
      </c>
      <c r="U219">
        <v>2.1900000000000001E-3</v>
      </c>
    </row>
    <row r="220" spans="1:21" x14ac:dyDescent="0.3">
      <c r="A220">
        <v>2.2000000000000001E-3</v>
      </c>
      <c r="B220">
        <v>149.578</v>
      </c>
      <c r="E220">
        <v>-15288.9</v>
      </c>
      <c r="F220">
        <v>-45454.5</v>
      </c>
      <c r="G220">
        <v>-36109.599999999999</v>
      </c>
      <c r="H220">
        <v>-35706.6</v>
      </c>
      <c r="I220">
        <v>-17018.400000000001</v>
      </c>
      <c r="J220">
        <f t="shared" si="9"/>
        <v>-149578</v>
      </c>
      <c r="K220">
        <f t="shared" si="10"/>
        <v>149.578</v>
      </c>
      <c r="N220">
        <v>2.2000000000000001E-3</v>
      </c>
      <c r="O220">
        <v>149.578</v>
      </c>
      <c r="P220">
        <f t="shared" si="11"/>
        <v>137.61176</v>
      </c>
      <c r="U220">
        <v>2.2000000000000001E-3</v>
      </c>
    </row>
    <row r="221" spans="1:21" x14ac:dyDescent="0.3">
      <c r="A221">
        <v>2.2100000000000002E-3</v>
      </c>
      <c r="B221">
        <v>149.8689</v>
      </c>
      <c r="E221">
        <v>-15357.3</v>
      </c>
      <c r="F221">
        <v>-45659.5</v>
      </c>
      <c r="G221">
        <v>-36179.800000000003</v>
      </c>
      <c r="H221">
        <v>-35673.699999999997</v>
      </c>
      <c r="I221">
        <v>-16998.599999999999</v>
      </c>
      <c r="J221">
        <f t="shared" si="9"/>
        <v>-149868.9</v>
      </c>
      <c r="K221">
        <f t="shared" si="10"/>
        <v>149.8689</v>
      </c>
      <c r="N221">
        <v>2.2100000000000002E-3</v>
      </c>
      <c r="O221">
        <v>149.8689</v>
      </c>
      <c r="P221">
        <f t="shared" si="11"/>
        <v>137.87938800000001</v>
      </c>
      <c r="U221">
        <v>2.2100000000000002E-3</v>
      </c>
    </row>
    <row r="222" spans="1:21" x14ac:dyDescent="0.3">
      <c r="A222">
        <v>2.2200000000000002E-3</v>
      </c>
      <c r="B222">
        <v>150.15989999999999</v>
      </c>
      <c r="E222">
        <v>-15427.4</v>
      </c>
      <c r="F222">
        <v>-45862</v>
      </c>
      <c r="G222">
        <v>-36251</v>
      </c>
      <c r="H222">
        <v>-35640.9</v>
      </c>
      <c r="I222">
        <v>-16978.599999999999</v>
      </c>
      <c r="J222">
        <f t="shared" si="9"/>
        <v>-150159.9</v>
      </c>
      <c r="K222">
        <f t="shared" si="10"/>
        <v>150.15989999999999</v>
      </c>
      <c r="N222">
        <v>2.2200000000000002E-3</v>
      </c>
      <c r="O222">
        <v>150.15989999999999</v>
      </c>
      <c r="P222">
        <f t="shared" si="11"/>
        <v>138.147108</v>
      </c>
      <c r="U222">
        <v>2.2200000000000002E-3</v>
      </c>
    </row>
    <row r="223" spans="1:21" x14ac:dyDescent="0.3">
      <c r="A223">
        <v>2.2300000000000002E-3</v>
      </c>
      <c r="B223">
        <v>150.45020000000002</v>
      </c>
      <c r="E223">
        <v>-15498.2</v>
      </c>
      <c r="F223">
        <v>-46064.4</v>
      </c>
      <c r="G223">
        <v>-36322.1</v>
      </c>
      <c r="H223">
        <v>-35607.5</v>
      </c>
      <c r="I223">
        <v>-16958</v>
      </c>
      <c r="J223">
        <f t="shared" si="9"/>
        <v>-150450.20000000001</v>
      </c>
      <c r="K223">
        <f t="shared" si="10"/>
        <v>150.45020000000002</v>
      </c>
      <c r="N223">
        <v>2.2300000000000002E-3</v>
      </c>
      <c r="O223">
        <v>150.45020000000002</v>
      </c>
      <c r="P223">
        <f t="shared" si="11"/>
        <v>138.41418400000003</v>
      </c>
      <c r="U223">
        <v>2.2300000000000002E-3</v>
      </c>
    </row>
    <row r="224" spans="1:21" x14ac:dyDescent="0.3">
      <c r="A224">
        <v>2.2399999999999998E-3</v>
      </c>
      <c r="B224">
        <v>150.74010000000001</v>
      </c>
      <c r="E224">
        <v>-15569.3</v>
      </c>
      <c r="F224">
        <v>-46266.9</v>
      </c>
      <c r="G224">
        <v>-36393.199999999997</v>
      </c>
      <c r="H224">
        <v>-35573.5</v>
      </c>
      <c r="I224">
        <v>-16937.2</v>
      </c>
      <c r="J224">
        <f t="shared" si="9"/>
        <v>-150740.1</v>
      </c>
      <c r="K224">
        <f t="shared" si="10"/>
        <v>150.74010000000001</v>
      </c>
      <c r="N224">
        <v>2.2399999999999998E-3</v>
      </c>
      <c r="O224">
        <v>150.74010000000001</v>
      </c>
      <c r="P224">
        <f t="shared" si="11"/>
        <v>138.68089200000003</v>
      </c>
      <c r="U224">
        <v>2.2399999999999998E-3</v>
      </c>
    </row>
    <row r="225" spans="1:21" x14ac:dyDescent="0.3">
      <c r="A225">
        <v>2.2499999999999998E-3</v>
      </c>
      <c r="B225">
        <v>151.0284</v>
      </c>
      <c r="E225">
        <v>-15641.8</v>
      </c>
      <c r="F225">
        <v>-46467</v>
      </c>
      <c r="G225">
        <v>-36464.699999999997</v>
      </c>
      <c r="H225">
        <v>-35539</v>
      </c>
      <c r="I225">
        <v>-16915.900000000001</v>
      </c>
      <c r="J225">
        <f t="shared" si="9"/>
        <v>-151028.4</v>
      </c>
      <c r="K225">
        <f t="shared" si="10"/>
        <v>151.0284</v>
      </c>
      <c r="N225">
        <v>2.2499999999999998E-3</v>
      </c>
      <c r="O225">
        <v>151.0284</v>
      </c>
      <c r="P225">
        <f t="shared" si="11"/>
        <v>138.94612800000002</v>
      </c>
      <c r="U225">
        <v>2.2499999999999998E-3</v>
      </c>
    </row>
    <row r="226" spans="1:21" x14ac:dyDescent="0.3">
      <c r="A226">
        <v>2.2599999999999999E-3</v>
      </c>
      <c r="B226">
        <v>151.31710000000001</v>
      </c>
      <c r="E226">
        <v>-15717.5</v>
      </c>
      <c r="F226">
        <v>-46661.2</v>
      </c>
      <c r="G226">
        <v>-36538.5</v>
      </c>
      <c r="H226">
        <v>-35505.5</v>
      </c>
      <c r="I226">
        <v>-16894.400000000001</v>
      </c>
      <c r="J226">
        <f t="shared" si="9"/>
        <v>-151317.1</v>
      </c>
      <c r="K226">
        <f t="shared" si="10"/>
        <v>151.31710000000001</v>
      </c>
      <c r="N226">
        <v>2.2599999999999999E-3</v>
      </c>
      <c r="O226">
        <v>151.31710000000001</v>
      </c>
      <c r="P226">
        <f t="shared" si="11"/>
        <v>139.21173200000001</v>
      </c>
      <c r="U226">
        <v>2.2599999999999999E-3</v>
      </c>
    </row>
    <row r="227" spans="1:21" x14ac:dyDescent="0.3">
      <c r="A227">
        <v>2.2699999999999999E-3</v>
      </c>
      <c r="B227">
        <v>151.6053</v>
      </c>
      <c r="E227">
        <v>-15797.2</v>
      </c>
      <c r="F227">
        <v>-46851.1</v>
      </c>
      <c r="G227">
        <v>-36613.1</v>
      </c>
      <c r="H227">
        <v>-35471.5</v>
      </c>
      <c r="I227">
        <v>-16872.400000000001</v>
      </c>
      <c r="J227">
        <f t="shared" si="9"/>
        <v>-151605.29999999999</v>
      </c>
      <c r="K227">
        <f t="shared" si="10"/>
        <v>151.6053</v>
      </c>
      <c r="N227">
        <v>2.2699999999999999E-3</v>
      </c>
      <c r="O227">
        <v>151.6053</v>
      </c>
      <c r="P227">
        <f t="shared" si="11"/>
        <v>139.476876</v>
      </c>
      <c r="U227">
        <v>2.2699999999999999E-3</v>
      </c>
    </row>
    <row r="228" spans="1:21" x14ac:dyDescent="0.3">
      <c r="A228">
        <v>2.2799999999999999E-3</v>
      </c>
      <c r="B228">
        <v>151.89170000000001</v>
      </c>
      <c r="E228">
        <v>-15879.4</v>
      </c>
      <c r="F228">
        <v>-47037.1</v>
      </c>
      <c r="G228">
        <v>-36687.4</v>
      </c>
      <c r="H228">
        <v>-35438.6</v>
      </c>
      <c r="I228">
        <v>-16849.2</v>
      </c>
      <c r="J228">
        <f t="shared" si="9"/>
        <v>-151891.70000000001</v>
      </c>
      <c r="K228">
        <f t="shared" si="10"/>
        <v>151.89170000000001</v>
      </c>
      <c r="N228">
        <v>2.2799999999999999E-3</v>
      </c>
      <c r="O228">
        <v>151.89170000000001</v>
      </c>
      <c r="P228">
        <f t="shared" si="11"/>
        <v>139.74036400000003</v>
      </c>
      <c r="U228">
        <v>2.2799999999999999E-3</v>
      </c>
    </row>
    <row r="229" spans="1:21" x14ac:dyDescent="0.3">
      <c r="A229">
        <v>2.2899999999999999E-3</v>
      </c>
      <c r="B229">
        <v>152.17400000000001</v>
      </c>
      <c r="E229">
        <v>-15964.3</v>
      </c>
      <c r="F229">
        <v>-47217.4</v>
      </c>
      <c r="G229">
        <v>-36761</v>
      </c>
      <c r="H229">
        <v>-35408.1</v>
      </c>
      <c r="I229">
        <v>-16823.2</v>
      </c>
      <c r="J229">
        <f t="shared" si="9"/>
        <v>-152174</v>
      </c>
      <c r="K229">
        <f t="shared" si="10"/>
        <v>152.17400000000001</v>
      </c>
      <c r="N229">
        <v>2.2899999999999999E-3</v>
      </c>
      <c r="O229">
        <v>152.17400000000001</v>
      </c>
      <c r="P229">
        <f t="shared" si="11"/>
        <v>140.00008000000003</v>
      </c>
      <c r="U229">
        <v>2.2899999999999999E-3</v>
      </c>
    </row>
    <row r="230" spans="1:21" x14ac:dyDescent="0.3">
      <c r="A230">
        <v>2.3E-3</v>
      </c>
      <c r="B230">
        <v>152.45589999999999</v>
      </c>
      <c r="E230">
        <v>-16051</v>
      </c>
      <c r="F230">
        <v>-47394.3</v>
      </c>
      <c r="G230">
        <v>-36835.5</v>
      </c>
      <c r="H230">
        <v>-35378.800000000003</v>
      </c>
      <c r="I230">
        <v>-16796.3</v>
      </c>
      <c r="J230">
        <f t="shared" si="9"/>
        <v>-152455.9</v>
      </c>
      <c r="K230">
        <f t="shared" si="10"/>
        <v>152.45589999999999</v>
      </c>
      <c r="N230">
        <v>2.3E-3</v>
      </c>
      <c r="O230">
        <v>152.45589999999999</v>
      </c>
      <c r="P230">
        <f t="shared" si="11"/>
        <v>140.25942799999999</v>
      </c>
      <c r="U230">
        <v>2.3E-3</v>
      </c>
    </row>
    <row r="231" spans="1:21" x14ac:dyDescent="0.3">
      <c r="A231">
        <v>2.31E-3</v>
      </c>
      <c r="B231">
        <v>152.73670000000001</v>
      </c>
      <c r="E231">
        <v>-16139.6</v>
      </c>
      <c r="F231">
        <v>-47567.3</v>
      </c>
      <c r="G231">
        <v>-36910.800000000003</v>
      </c>
      <c r="H231">
        <v>-35350.400000000001</v>
      </c>
      <c r="I231">
        <v>-16768.599999999999</v>
      </c>
      <c r="J231">
        <f t="shared" si="9"/>
        <v>-152736.70000000001</v>
      </c>
      <c r="K231">
        <f t="shared" si="10"/>
        <v>152.73670000000001</v>
      </c>
      <c r="N231">
        <v>2.31E-3</v>
      </c>
      <c r="O231">
        <v>152.73670000000001</v>
      </c>
      <c r="P231">
        <f t="shared" si="11"/>
        <v>140.51776400000003</v>
      </c>
      <c r="U231">
        <v>2.31E-3</v>
      </c>
    </row>
    <row r="232" spans="1:21" x14ac:dyDescent="0.3">
      <c r="A232">
        <v>2.32E-3</v>
      </c>
      <c r="B232">
        <v>153.01770000000002</v>
      </c>
      <c r="E232">
        <v>-16231.5</v>
      </c>
      <c r="F232">
        <v>-47735.1</v>
      </c>
      <c r="G232">
        <v>-36988</v>
      </c>
      <c r="H232">
        <v>-35322.9</v>
      </c>
      <c r="I232">
        <v>-16740.2</v>
      </c>
      <c r="J232">
        <f t="shared" si="9"/>
        <v>-153017.70000000001</v>
      </c>
      <c r="K232">
        <f t="shared" si="10"/>
        <v>153.01770000000002</v>
      </c>
      <c r="N232">
        <v>2.32E-3</v>
      </c>
      <c r="O232">
        <v>153.01770000000002</v>
      </c>
      <c r="P232">
        <f t="shared" si="11"/>
        <v>140.77628400000003</v>
      </c>
      <c r="U232">
        <v>2.32E-3</v>
      </c>
    </row>
    <row r="233" spans="1:21" x14ac:dyDescent="0.3">
      <c r="A233">
        <v>2.33E-3</v>
      </c>
      <c r="B233">
        <v>153.29810000000001</v>
      </c>
      <c r="E233">
        <v>-16325.2</v>
      </c>
      <c r="F233">
        <v>-47898.6</v>
      </c>
      <c r="G233">
        <v>-37066.199999999997</v>
      </c>
      <c r="H233">
        <v>-35296.6</v>
      </c>
      <c r="I233">
        <v>-16711.5</v>
      </c>
      <c r="J233">
        <f t="shared" si="9"/>
        <v>-153298.1</v>
      </c>
      <c r="K233">
        <f t="shared" si="10"/>
        <v>153.29810000000001</v>
      </c>
      <c r="N233">
        <v>2.33E-3</v>
      </c>
      <c r="O233">
        <v>153.29810000000001</v>
      </c>
      <c r="P233">
        <f t="shared" si="11"/>
        <v>141.03425200000001</v>
      </c>
      <c r="U233">
        <v>2.33E-3</v>
      </c>
    </row>
    <row r="234" spans="1:21" x14ac:dyDescent="0.3">
      <c r="A234">
        <v>2.3400000000000001E-3</v>
      </c>
      <c r="B234">
        <v>153.5813</v>
      </c>
      <c r="E234">
        <v>-16419.599999999999</v>
      </c>
      <c r="F234">
        <v>-48059.5</v>
      </c>
      <c r="G234">
        <v>-37146.800000000003</v>
      </c>
      <c r="H234">
        <v>-35272.5</v>
      </c>
      <c r="I234">
        <v>-16682.900000000001</v>
      </c>
      <c r="J234">
        <f t="shared" si="9"/>
        <v>-153581.29999999999</v>
      </c>
      <c r="K234">
        <f t="shared" si="10"/>
        <v>153.5813</v>
      </c>
      <c r="N234">
        <v>2.3400000000000001E-3</v>
      </c>
      <c r="O234">
        <v>153.5813</v>
      </c>
      <c r="P234">
        <f t="shared" si="11"/>
        <v>141.29479599999999</v>
      </c>
      <c r="U234">
        <v>2.3400000000000001E-3</v>
      </c>
    </row>
    <row r="235" spans="1:21" x14ac:dyDescent="0.3">
      <c r="A235">
        <v>2.3500000000000001E-3</v>
      </c>
      <c r="B235">
        <v>153.8621</v>
      </c>
      <c r="E235">
        <v>-16512.099999999999</v>
      </c>
      <c r="F235">
        <v>-48219.8</v>
      </c>
      <c r="G235">
        <v>-37227</v>
      </c>
      <c r="H235">
        <v>-35249.300000000003</v>
      </c>
      <c r="I235">
        <v>-16653.900000000001</v>
      </c>
      <c r="J235">
        <f t="shared" si="9"/>
        <v>-153862.1</v>
      </c>
      <c r="K235">
        <f t="shared" si="10"/>
        <v>153.8621</v>
      </c>
      <c r="N235">
        <v>2.3500000000000001E-3</v>
      </c>
      <c r="O235">
        <v>153.8621</v>
      </c>
      <c r="P235">
        <f t="shared" si="11"/>
        <v>141.55313200000001</v>
      </c>
      <c r="U235">
        <v>2.3500000000000001E-3</v>
      </c>
    </row>
    <row r="236" spans="1:21" x14ac:dyDescent="0.3">
      <c r="A236">
        <v>2.3600000000000001E-3</v>
      </c>
      <c r="B236">
        <v>154.14150000000001</v>
      </c>
      <c r="E236">
        <v>-16603</v>
      </c>
      <c r="F236">
        <v>-48380.800000000003</v>
      </c>
      <c r="G236">
        <v>-37306.6</v>
      </c>
      <c r="H236">
        <v>-35226.5</v>
      </c>
      <c r="I236">
        <v>-16624.599999999999</v>
      </c>
      <c r="J236">
        <f t="shared" si="9"/>
        <v>-154141.5</v>
      </c>
      <c r="K236">
        <f t="shared" si="10"/>
        <v>154.14150000000001</v>
      </c>
      <c r="N236">
        <v>2.3600000000000001E-3</v>
      </c>
      <c r="O236">
        <v>154.14150000000001</v>
      </c>
      <c r="P236">
        <f t="shared" si="11"/>
        <v>141.81018</v>
      </c>
      <c r="U236">
        <v>2.3600000000000001E-3</v>
      </c>
    </row>
    <row r="237" spans="1:21" x14ac:dyDescent="0.3">
      <c r="A237">
        <v>2.3700000000000001E-3</v>
      </c>
      <c r="B237">
        <v>154.42640000000003</v>
      </c>
      <c r="E237">
        <v>-16693.3</v>
      </c>
      <c r="F237">
        <v>-48542.8</v>
      </c>
      <c r="G237">
        <v>-37386.800000000003</v>
      </c>
      <c r="H237">
        <v>-35209</v>
      </c>
      <c r="I237">
        <v>-16594.5</v>
      </c>
      <c r="J237">
        <f t="shared" si="9"/>
        <v>-154426.40000000002</v>
      </c>
      <c r="K237">
        <f t="shared" si="10"/>
        <v>154.42640000000003</v>
      </c>
      <c r="N237">
        <v>2.3700000000000001E-3</v>
      </c>
      <c r="O237">
        <v>154.42640000000003</v>
      </c>
      <c r="P237">
        <f t="shared" si="11"/>
        <v>142.07228800000004</v>
      </c>
      <c r="U237">
        <v>2.3700000000000001E-3</v>
      </c>
    </row>
    <row r="238" spans="1:21" x14ac:dyDescent="0.3">
      <c r="A238">
        <v>2.3800000000000002E-3</v>
      </c>
      <c r="B238">
        <v>154.70789999999997</v>
      </c>
      <c r="E238">
        <v>-16783.900000000001</v>
      </c>
      <c r="F238">
        <v>-48702.8</v>
      </c>
      <c r="G238">
        <v>-37466.199999999997</v>
      </c>
      <c r="H238">
        <v>-35191.699999999997</v>
      </c>
      <c r="I238">
        <v>-16563.3</v>
      </c>
      <c r="J238">
        <f t="shared" si="9"/>
        <v>-154707.89999999997</v>
      </c>
      <c r="K238">
        <f t="shared" si="10"/>
        <v>154.70789999999997</v>
      </c>
      <c r="N238">
        <v>2.3800000000000002E-3</v>
      </c>
      <c r="O238">
        <v>154.70789999999997</v>
      </c>
      <c r="P238">
        <f t="shared" si="11"/>
        <v>142.33126799999997</v>
      </c>
      <c r="U238">
        <v>2.3800000000000002E-3</v>
      </c>
    </row>
    <row r="239" spans="1:21" x14ac:dyDescent="0.3">
      <c r="A239">
        <v>2.3900000000000002E-3</v>
      </c>
      <c r="B239">
        <v>154.98999999999998</v>
      </c>
      <c r="E239">
        <v>-16873.8</v>
      </c>
      <c r="F239">
        <v>-48863.4</v>
      </c>
      <c r="G239">
        <v>-37545.699999999997</v>
      </c>
      <c r="H239">
        <v>-35175.199999999997</v>
      </c>
      <c r="I239">
        <v>-16531.900000000001</v>
      </c>
      <c r="J239">
        <f t="shared" si="9"/>
        <v>-154989.99999999997</v>
      </c>
      <c r="K239">
        <f t="shared" si="10"/>
        <v>154.98999999999998</v>
      </c>
      <c r="N239">
        <v>2.3900000000000002E-3</v>
      </c>
      <c r="O239">
        <v>154.98999999999998</v>
      </c>
      <c r="P239">
        <f t="shared" si="11"/>
        <v>142.5908</v>
      </c>
      <c r="U239">
        <v>2.3900000000000002E-3</v>
      </c>
    </row>
    <row r="240" spans="1:21" x14ac:dyDescent="0.3">
      <c r="A240">
        <v>2.3999999999999998E-3</v>
      </c>
      <c r="B240">
        <v>155.27500000000001</v>
      </c>
      <c r="E240">
        <v>-16962.599999999999</v>
      </c>
      <c r="F240">
        <v>-49024.3</v>
      </c>
      <c r="G240">
        <v>-37625.800000000003</v>
      </c>
      <c r="H240">
        <v>-35160.699999999997</v>
      </c>
      <c r="I240">
        <v>-16501.599999999999</v>
      </c>
      <c r="J240">
        <f t="shared" si="9"/>
        <v>-155275</v>
      </c>
      <c r="K240">
        <f t="shared" si="10"/>
        <v>155.27500000000001</v>
      </c>
      <c r="N240">
        <v>2.3999999999999998E-3</v>
      </c>
      <c r="O240">
        <v>155.27500000000001</v>
      </c>
      <c r="P240">
        <f t="shared" si="11"/>
        <v>142.85300000000001</v>
      </c>
      <c r="U240">
        <v>2.3999999999999998E-3</v>
      </c>
    </row>
    <row r="241" spans="1:21" x14ac:dyDescent="0.3">
      <c r="A241">
        <v>2.4099999999999998E-3</v>
      </c>
      <c r="B241">
        <v>155.56220000000002</v>
      </c>
      <c r="E241">
        <v>-17049.5</v>
      </c>
      <c r="F241">
        <v>-49186.6</v>
      </c>
      <c r="G241">
        <v>-37706.300000000003</v>
      </c>
      <c r="H241">
        <v>-35147.599999999999</v>
      </c>
      <c r="I241">
        <v>-16472.2</v>
      </c>
      <c r="J241">
        <f t="shared" si="9"/>
        <v>-155562.20000000001</v>
      </c>
      <c r="K241">
        <f t="shared" si="10"/>
        <v>155.56220000000002</v>
      </c>
      <c r="N241">
        <v>2.4099999999999998E-3</v>
      </c>
      <c r="O241">
        <v>155.56220000000002</v>
      </c>
      <c r="P241">
        <f t="shared" si="11"/>
        <v>143.11722400000002</v>
      </c>
      <c r="U241">
        <v>2.4099999999999998E-3</v>
      </c>
    </row>
    <row r="242" spans="1:21" x14ac:dyDescent="0.3">
      <c r="A242">
        <v>2.4199999999999998E-3</v>
      </c>
      <c r="B242">
        <v>155.84930000000003</v>
      </c>
      <c r="E242">
        <v>-17137.7</v>
      </c>
      <c r="F242">
        <v>-49346.6</v>
      </c>
      <c r="G242">
        <v>-37787.5</v>
      </c>
      <c r="H242">
        <v>-35134.300000000003</v>
      </c>
      <c r="I242">
        <v>-16443.2</v>
      </c>
      <c r="J242">
        <f t="shared" si="9"/>
        <v>-155849.30000000002</v>
      </c>
      <c r="K242">
        <f t="shared" si="10"/>
        <v>155.84930000000003</v>
      </c>
      <c r="N242">
        <v>2.4199999999999998E-3</v>
      </c>
      <c r="O242">
        <v>155.84930000000003</v>
      </c>
      <c r="P242">
        <f t="shared" si="11"/>
        <v>143.38135600000004</v>
      </c>
      <c r="U242">
        <v>2.4199999999999998E-3</v>
      </c>
    </row>
    <row r="243" spans="1:21" x14ac:dyDescent="0.3">
      <c r="A243">
        <v>2.4299999999999999E-3</v>
      </c>
      <c r="B243">
        <v>156.13679999999999</v>
      </c>
      <c r="E243">
        <v>-17226.7</v>
      </c>
      <c r="F243">
        <v>-49504.7</v>
      </c>
      <c r="G243">
        <v>-37869.599999999999</v>
      </c>
      <c r="H243">
        <v>-35121.300000000003</v>
      </c>
      <c r="I243">
        <v>-16414.5</v>
      </c>
      <c r="J243">
        <f t="shared" si="9"/>
        <v>-156136.79999999999</v>
      </c>
      <c r="K243">
        <f t="shared" si="10"/>
        <v>156.13679999999999</v>
      </c>
      <c r="N243">
        <v>2.4299999999999999E-3</v>
      </c>
      <c r="O243">
        <v>156.13679999999999</v>
      </c>
      <c r="P243">
        <f t="shared" si="11"/>
        <v>143.64585600000001</v>
      </c>
      <c r="U243">
        <v>2.4299999999999999E-3</v>
      </c>
    </row>
    <row r="244" spans="1:21" x14ac:dyDescent="0.3">
      <c r="A244">
        <v>2.4399999999999999E-3</v>
      </c>
      <c r="B244">
        <v>156.42419999999998</v>
      </c>
      <c r="E244">
        <v>-17316.400000000001</v>
      </c>
      <c r="F244">
        <v>-49662.400000000001</v>
      </c>
      <c r="G244">
        <v>-37951.599999999999</v>
      </c>
      <c r="H244">
        <v>-35107.699999999997</v>
      </c>
      <c r="I244">
        <v>-16386.099999999999</v>
      </c>
      <c r="J244">
        <f t="shared" si="9"/>
        <v>-156424.19999999998</v>
      </c>
      <c r="K244">
        <f t="shared" si="10"/>
        <v>156.42419999999998</v>
      </c>
      <c r="N244">
        <v>2.4399999999999999E-3</v>
      </c>
      <c r="O244">
        <v>156.42419999999998</v>
      </c>
      <c r="P244">
        <f t="shared" si="11"/>
        <v>143.91026399999998</v>
      </c>
      <c r="U244">
        <v>2.4399999999999999E-3</v>
      </c>
    </row>
    <row r="245" spans="1:21" x14ac:dyDescent="0.3">
      <c r="A245">
        <v>2.4499999999999999E-3</v>
      </c>
      <c r="B245">
        <v>156.71780000000001</v>
      </c>
      <c r="E245">
        <v>-17406.3</v>
      </c>
      <c r="F245">
        <v>-49819.7</v>
      </c>
      <c r="G245">
        <v>-38035.300000000003</v>
      </c>
      <c r="H245">
        <v>-35096.9</v>
      </c>
      <c r="I245">
        <v>-16359.6</v>
      </c>
      <c r="J245">
        <f t="shared" si="9"/>
        <v>-156717.80000000002</v>
      </c>
      <c r="K245">
        <f t="shared" si="10"/>
        <v>156.71780000000001</v>
      </c>
      <c r="N245">
        <v>2.4499999999999999E-3</v>
      </c>
      <c r="O245">
        <v>156.71780000000001</v>
      </c>
      <c r="P245">
        <f t="shared" si="11"/>
        <v>144.18037600000002</v>
      </c>
      <c r="U245">
        <v>2.4499999999999999E-3</v>
      </c>
    </row>
    <row r="246" spans="1:21" x14ac:dyDescent="0.3">
      <c r="A246">
        <v>2.4599999999999999E-3</v>
      </c>
      <c r="B246">
        <v>157.01150000000001</v>
      </c>
      <c r="E246">
        <v>-17496.5</v>
      </c>
      <c r="F246">
        <v>-49976.6</v>
      </c>
      <c r="G246">
        <v>-38118.6</v>
      </c>
      <c r="H246">
        <v>-35085.9</v>
      </c>
      <c r="I246">
        <v>-16333.9</v>
      </c>
      <c r="J246">
        <f t="shared" si="9"/>
        <v>-157011.5</v>
      </c>
      <c r="K246">
        <f t="shared" si="10"/>
        <v>157.01150000000001</v>
      </c>
      <c r="N246">
        <v>2.4599999999999999E-3</v>
      </c>
      <c r="O246">
        <v>157.01150000000001</v>
      </c>
      <c r="P246">
        <f t="shared" si="11"/>
        <v>144.45058000000003</v>
      </c>
      <c r="U246">
        <v>2.4599999999999999E-3</v>
      </c>
    </row>
    <row r="247" spans="1:21" x14ac:dyDescent="0.3">
      <c r="A247">
        <v>2.47E-3</v>
      </c>
      <c r="B247">
        <v>157.30609999999999</v>
      </c>
      <c r="E247">
        <v>-17586.2</v>
      </c>
      <c r="F247">
        <v>-50134.5</v>
      </c>
      <c r="G247">
        <v>-38201.599999999999</v>
      </c>
      <c r="H247">
        <v>-35074.800000000003</v>
      </c>
      <c r="I247">
        <v>-16309</v>
      </c>
      <c r="J247">
        <f t="shared" si="9"/>
        <v>-157306.09999999998</v>
      </c>
      <c r="K247">
        <f t="shared" si="10"/>
        <v>157.30609999999999</v>
      </c>
      <c r="N247">
        <v>2.47E-3</v>
      </c>
      <c r="O247">
        <v>157.30609999999999</v>
      </c>
      <c r="P247">
        <f t="shared" si="11"/>
        <v>144.72161199999999</v>
      </c>
      <c r="U247">
        <v>2.47E-3</v>
      </c>
    </row>
    <row r="248" spans="1:21" x14ac:dyDescent="0.3">
      <c r="A248">
        <v>2.48E-3</v>
      </c>
      <c r="B248">
        <v>157.5994</v>
      </c>
      <c r="E248">
        <v>-17677.2</v>
      </c>
      <c r="F248">
        <v>-50289.8</v>
      </c>
      <c r="G248">
        <v>-38284.9</v>
      </c>
      <c r="H248">
        <v>-35063.1</v>
      </c>
      <c r="I248">
        <v>-16284.4</v>
      </c>
      <c r="J248">
        <f t="shared" si="9"/>
        <v>-157599.4</v>
      </c>
      <c r="K248">
        <f t="shared" si="10"/>
        <v>157.5994</v>
      </c>
      <c r="N248">
        <v>2.48E-3</v>
      </c>
      <c r="O248">
        <v>157.5994</v>
      </c>
      <c r="P248">
        <f t="shared" si="11"/>
        <v>144.99144800000002</v>
      </c>
      <c r="U248">
        <v>2.48E-3</v>
      </c>
    </row>
    <row r="249" spans="1:21" x14ac:dyDescent="0.3">
      <c r="A249">
        <v>2.49E-3</v>
      </c>
      <c r="B249">
        <v>157.89179999999999</v>
      </c>
      <c r="E249">
        <v>-17770</v>
      </c>
      <c r="F249">
        <v>-50442.7</v>
      </c>
      <c r="G249">
        <v>-38368.5</v>
      </c>
      <c r="H249">
        <v>-35050.699999999997</v>
      </c>
      <c r="I249">
        <v>-16259.9</v>
      </c>
      <c r="J249">
        <f t="shared" si="9"/>
        <v>-157891.79999999999</v>
      </c>
      <c r="K249">
        <f t="shared" si="10"/>
        <v>157.89179999999999</v>
      </c>
      <c r="N249">
        <v>2.49E-3</v>
      </c>
      <c r="O249">
        <v>157.89179999999999</v>
      </c>
      <c r="P249">
        <f t="shared" si="11"/>
        <v>145.260456</v>
      </c>
      <c r="U249">
        <v>2.49E-3</v>
      </c>
    </row>
    <row r="250" spans="1:21" x14ac:dyDescent="0.3">
      <c r="A250">
        <v>2.5000000000000001E-3</v>
      </c>
      <c r="B250">
        <v>158.18370000000002</v>
      </c>
      <c r="E250">
        <v>-17864</v>
      </c>
      <c r="F250">
        <v>-50594</v>
      </c>
      <c r="G250">
        <v>-38452</v>
      </c>
      <c r="H250">
        <v>-35038.5</v>
      </c>
      <c r="I250">
        <v>-16235.2</v>
      </c>
      <c r="J250">
        <f t="shared" si="9"/>
        <v>-158183.70000000001</v>
      </c>
      <c r="K250">
        <f t="shared" si="10"/>
        <v>158.18370000000002</v>
      </c>
      <c r="N250">
        <v>2.5000000000000001E-3</v>
      </c>
      <c r="O250">
        <v>158.18370000000002</v>
      </c>
      <c r="P250">
        <f t="shared" si="11"/>
        <v>145.52900400000001</v>
      </c>
      <c r="U250">
        <v>2.5000000000000001E-3</v>
      </c>
    </row>
    <row r="251" spans="1:21" x14ac:dyDescent="0.3">
      <c r="A251">
        <v>2.5100000000000001E-3</v>
      </c>
      <c r="B251">
        <v>158.46899999999999</v>
      </c>
      <c r="E251">
        <v>-17959.400000000001</v>
      </c>
      <c r="F251">
        <v>-50742.1</v>
      </c>
      <c r="G251">
        <v>-38533.800000000003</v>
      </c>
      <c r="H251">
        <v>-35024</v>
      </c>
      <c r="I251">
        <v>-16209.7</v>
      </c>
      <c r="J251">
        <f t="shared" si="9"/>
        <v>-158469</v>
      </c>
      <c r="K251">
        <f t="shared" si="10"/>
        <v>158.46899999999999</v>
      </c>
      <c r="N251">
        <v>2.5100000000000001E-3</v>
      </c>
      <c r="O251">
        <v>158.46899999999999</v>
      </c>
      <c r="P251">
        <f t="shared" si="11"/>
        <v>145.79148000000001</v>
      </c>
      <c r="U251">
        <v>2.5100000000000001E-3</v>
      </c>
    </row>
    <row r="252" spans="1:21" x14ac:dyDescent="0.3">
      <c r="A252">
        <v>2.5200000000000001E-3</v>
      </c>
      <c r="B252">
        <v>158.74870000000001</v>
      </c>
      <c r="E252">
        <v>-18059.5</v>
      </c>
      <c r="F252">
        <v>-50881.599999999999</v>
      </c>
      <c r="G252">
        <v>-38615.800000000003</v>
      </c>
      <c r="H252">
        <v>-35009</v>
      </c>
      <c r="I252">
        <v>-16182.8</v>
      </c>
      <c r="J252">
        <f t="shared" si="9"/>
        <v>-158748.70000000001</v>
      </c>
      <c r="K252">
        <f t="shared" si="10"/>
        <v>158.74870000000001</v>
      </c>
      <c r="N252">
        <v>2.5200000000000001E-3</v>
      </c>
      <c r="O252">
        <v>158.74870000000001</v>
      </c>
      <c r="P252">
        <f t="shared" si="11"/>
        <v>146.04880400000002</v>
      </c>
      <c r="U252">
        <v>2.5200000000000001E-3</v>
      </c>
    </row>
    <row r="253" spans="1:21" x14ac:dyDescent="0.3">
      <c r="A253">
        <v>2.5300000000000001E-3</v>
      </c>
      <c r="B253">
        <v>159.02439999999999</v>
      </c>
      <c r="E253">
        <v>-18165.599999999999</v>
      </c>
      <c r="F253">
        <v>-51009.9</v>
      </c>
      <c r="G253">
        <v>-38700</v>
      </c>
      <c r="H253">
        <v>-34994.300000000003</v>
      </c>
      <c r="I253">
        <v>-16154.6</v>
      </c>
      <c r="J253">
        <f t="shared" si="9"/>
        <v>-159024.4</v>
      </c>
      <c r="K253">
        <f t="shared" si="10"/>
        <v>159.02439999999999</v>
      </c>
      <c r="N253">
        <v>2.5300000000000001E-3</v>
      </c>
      <c r="O253">
        <v>159.02439999999999</v>
      </c>
      <c r="P253">
        <f t="shared" si="11"/>
        <v>146.302448</v>
      </c>
      <c r="U253">
        <v>2.5300000000000001E-3</v>
      </c>
    </row>
    <row r="254" spans="1:21" x14ac:dyDescent="0.3">
      <c r="A254">
        <v>2.5400000000000002E-3</v>
      </c>
      <c r="B254">
        <v>159.29369999999997</v>
      </c>
      <c r="E254">
        <v>-18271.900000000001</v>
      </c>
      <c r="F254">
        <v>-51132.9</v>
      </c>
      <c r="G254">
        <v>-38783.599999999999</v>
      </c>
      <c r="H254">
        <v>-34980.5</v>
      </c>
      <c r="I254">
        <v>-16124.8</v>
      </c>
      <c r="J254">
        <f t="shared" si="9"/>
        <v>-159293.69999999998</v>
      </c>
      <c r="K254">
        <f t="shared" si="10"/>
        <v>159.29369999999997</v>
      </c>
      <c r="N254">
        <v>2.5400000000000002E-3</v>
      </c>
      <c r="O254">
        <v>159.29369999999997</v>
      </c>
      <c r="P254">
        <f t="shared" si="11"/>
        <v>146.55020399999998</v>
      </c>
      <c r="U254">
        <v>2.5400000000000002E-3</v>
      </c>
    </row>
    <row r="255" spans="1:21" x14ac:dyDescent="0.3">
      <c r="A255">
        <v>2.5500000000000002E-3</v>
      </c>
      <c r="B255">
        <v>159.55689999999998</v>
      </c>
      <c r="E255">
        <v>-18382.400000000001</v>
      </c>
      <c r="F255">
        <v>-51246</v>
      </c>
      <c r="G255">
        <v>-38867.199999999997</v>
      </c>
      <c r="H255">
        <v>-34967.699999999997</v>
      </c>
      <c r="I255">
        <v>-16093.6</v>
      </c>
      <c r="J255">
        <f t="shared" si="9"/>
        <v>-159556.9</v>
      </c>
      <c r="K255">
        <f t="shared" si="10"/>
        <v>159.55689999999998</v>
      </c>
      <c r="N255">
        <v>2.5500000000000002E-3</v>
      </c>
      <c r="O255">
        <v>159.55689999999998</v>
      </c>
      <c r="P255">
        <f t="shared" si="11"/>
        <v>146.792348</v>
      </c>
      <c r="U255">
        <v>2.5500000000000002E-3</v>
      </c>
    </row>
    <row r="256" spans="1:21" x14ac:dyDescent="0.3">
      <c r="A256">
        <v>2.5600000000000002E-3</v>
      </c>
      <c r="B256">
        <v>159.80670000000001</v>
      </c>
      <c r="E256">
        <v>-18503</v>
      </c>
      <c r="F256">
        <v>-51339.5</v>
      </c>
      <c r="G256">
        <v>-38952</v>
      </c>
      <c r="H256">
        <v>-34952.5</v>
      </c>
      <c r="I256">
        <v>-16059.7</v>
      </c>
      <c r="J256">
        <f t="shared" si="9"/>
        <v>-159806.70000000001</v>
      </c>
      <c r="K256">
        <f t="shared" si="10"/>
        <v>159.80670000000001</v>
      </c>
      <c r="N256">
        <v>2.5600000000000002E-3</v>
      </c>
      <c r="O256">
        <v>159.80670000000001</v>
      </c>
      <c r="P256">
        <f t="shared" si="11"/>
        <v>147.022164</v>
      </c>
      <c r="U256">
        <v>2.5600000000000002E-3</v>
      </c>
    </row>
    <row r="257" spans="1:21" x14ac:dyDescent="0.3">
      <c r="A257">
        <v>2.5699999999999998E-3</v>
      </c>
      <c r="B257">
        <v>160.04510000000002</v>
      </c>
      <c r="E257">
        <v>-18632.5</v>
      </c>
      <c r="F257">
        <v>-51414.7</v>
      </c>
      <c r="G257">
        <v>-39038.199999999997</v>
      </c>
      <c r="H257">
        <v>-34937</v>
      </c>
      <c r="I257">
        <v>-16022.7</v>
      </c>
      <c r="J257">
        <f t="shared" si="9"/>
        <v>-160045.1</v>
      </c>
      <c r="K257">
        <f t="shared" si="10"/>
        <v>160.04510000000002</v>
      </c>
      <c r="N257">
        <v>2.5699999999999998E-3</v>
      </c>
      <c r="O257">
        <v>160.04510000000002</v>
      </c>
      <c r="P257">
        <f t="shared" si="11"/>
        <v>147.24149200000002</v>
      </c>
      <c r="U257">
        <v>2.5699999999999998E-3</v>
      </c>
    </row>
    <row r="258" spans="1:21" x14ac:dyDescent="0.3">
      <c r="A258">
        <v>2.5799999999999998E-3</v>
      </c>
      <c r="B258">
        <v>160.125</v>
      </c>
      <c r="E258">
        <v>-18846</v>
      </c>
      <c r="F258">
        <v>-51315.9</v>
      </c>
      <c r="G258">
        <v>-39147</v>
      </c>
      <c r="H258">
        <v>-34888.9</v>
      </c>
      <c r="I258">
        <v>-15927.2</v>
      </c>
      <c r="J258">
        <f t="shared" ref="J258:J321" si="12">SUM(E258:I258)</f>
        <v>-160125</v>
      </c>
      <c r="K258">
        <f t="shared" ref="K258:K321" si="13">J258*0.001*-1</f>
        <v>160.125</v>
      </c>
      <c r="N258">
        <v>2.5799999999999998E-3</v>
      </c>
      <c r="O258">
        <v>160.125</v>
      </c>
      <c r="P258">
        <f t="shared" ref="P258:P321" si="14">O258*0.92</f>
        <v>147.315</v>
      </c>
      <c r="U258">
        <v>2.5799999999999998E-3</v>
      </c>
    </row>
    <row r="259" spans="1:21" x14ac:dyDescent="0.3">
      <c r="A259">
        <v>2.5899999999999999E-3</v>
      </c>
      <c r="B259">
        <v>160.19410000000002</v>
      </c>
      <c r="E259">
        <v>-19028.599999999999</v>
      </c>
      <c r="F259">
        <v>-51232.1</v>
      </c>
      <c r="G259">
        <v>-39245.800000000003</v>
      </c>
      <c r="H259">
        <v>-34849.199999999997</v>
      </c>
      <c r="I259">
        <v>-15838.4</v>
      </c>
      <c r="J259">
        <f t="shared" si="12"/>
        <v>-160194.1</v>
      </c>
      <c r="K259">
        <f t="shared" si="13"/>
        <v>160.19410000000002</v>
      </c>
      <c r="N259">
        <v>2.5899999999999999E-3</v>
      </c>
      <c r="O259">
        <v>160.19410000000002</v>
      </c>
      <c r="P259">
        <f t="shared" si="14"/>
        <v>147.37857200000002</v>
      </c>
      <c r="U259">
        <v>2.5899999999999999E-3</v>
      </c>
    </row>
    <row r="260" spans="1:21" x14ac:dyDescent="0.3">
      <c r="A260">
        <v>2.5999999999999999E-3</v>
      </c>
      <c r="B260">
        <v>160.43029999999999</v>
      </c>
      <c r="E260">
        <v>-19139.900000000001</v>
      </c>
      <c r="F260">
        <v>-51275.6</v>
      </c>
      <c r="G260">
        <v>-39345.699999999997</v>
      </c>
      <c r="H260">
        <v>-34868.300000000003</v>
      </c>
      <c r="I260">
        <v>-15800.8</v>
      </c>
      <c r="J260">
        <f t="shared" si="12"/>
        <v>-160430.29999999999</v>
      </c>
      <c r="K260">
        <f t="shared" si="13"/>
        <v>160.43029999999999</v>
      </c>
      <c r="N260">
        <v>2.5999999999999999E-3</v>
      </c>
      <c r="O260">
        <v>160.43029999999999</v>
      </c>
      <c r="P260">
        <f t="shared" si="14"/>
        <v>147.595876</v>
      </c>
      <c r="U260">
        <v>2.5999999999999999E-3</v>
      </c>
    </row>
    <row r="261" spans="1:21" x14ac:dyDescent="0.3">
      <c r="A261">
        <v>2.6099999999999999E-3</v>
      </c>
      <c r="B261">
        <v>160.67589999999998</v>
      </c>
      <c r="E261">
        <v>-19223.8</v>
      </c>
      <c r="F261">
        <v>-51333.7</v>
      </c>
      <c r="G261">
        <v>-39451.300000000003</v>
      </c>
      <c r="H261">
        <v>-34902.199999999997</v>
      </c>
      <c r="I261">
        <v>-15764.9</v>
      </c>
      <c r="J261">
        <f t="shared" si="12"/>
        <v>-160675.9</v>
      </c>
      <c r="K261">
        <f t="shared" si="13"/>
        <v>160.67589999999998</v>
      </c>
      <c r="N261">
        <v>2.6099999999999999E-3</v>
      </c>
      <c r="O261">
        <v>160.67589999999998</v>
      </c>
      <c r="P261">
        <f t="shared" si="14"/>
        <v>147.82182799999998</v>
      </c>
      <c r="U261">
        <v>2.6099999999999999E-3</v>
      </c>
    </row>
    <row r="262" spans="1:21" x14ac:dyDescent="0.3">
      <c r="A262">
        <v>2.6199999999999999E-3</v>
      </c>
      <c r="B262">
        <v>160.91660000000002</v>
      </c>
      <c r="E262">
        <v>-19304.3</v>
      </c>
      <c r="F262">
        <v>-51390.3</v>
      </c>
      <c r="G262">
        <v>-39556.1</v>
      </c>
      <c r="H262">
        <v>-34938.5</v>
      </c>
      <c r="I262">
        <v>-15727.4</v>
      </c>
      <c r="J262">
        <f t="shared" si="12"/>
        <v>-160916.6</v>
      </c>
      <c r="K262">
        <f t="shared" si="13"/>
        <v>160.91660000000002</v>
      </c>
      <c r="N262">
        <v>2.6199999999999999E-3</v>
      </c>
      <c r="O262">
        <v>160.91660000000002</v>
      </c>
      <c r="P262">
        <f t="shared" si="14"/>
        <v>148.04327200000003</v>
      </c>
      <c r="U262">
        <v>2.6199999999999999E-3</v>
      </c>
    </row>
    <row r="263" spans="1:21" x14ac:dyDescent="0.3">
      <c r="A263">
        <v>2.63E-3</v>
      </c>
      <c r="B263">
        <v>161.15629999999999</v>
      </c>
      <c r="E263">
        <v>-19381.099999999999</v>
      </c>
      <c r="F263">
        <v>-51450.6</v>
      </c>
      <c r="G263">
        <v>-39659.5</v>
      </c>
      <c r="H263">
        <v>-34976.199999999997</v>
      </c>
      <c r="I263">
        <v>-15688.9</v>
      </c>
      <c r="J263">
        <f t="shared" si="12"/>
        <v>-161156.29999999999</v>
      </c>
      <c r="K263">
        <f t="shared" si="13"/>
        <v>161.15629999999999</v>
      </c>
      <c r="N263">
        <v>2.63E-3</v>
      </c>
      <c r="O263">
        <v>161.15629999999999</v>
      </c>
      <c r="P263">
        <f t="shared" si="14"/>
        <v>148.26379599999999</v>
      </c>
      <c r="U263">
        <v>2.63E-3</v>
      </c>
    </row>
    <row r="264" spans="1:21" x14ac:dyDescent="0.3">
      <c r="A264">
        <v>2.64E-3</v>
      </c>
      <c r="B264">
        <v>161.3954</v>
      </c>
      <c r="E264">
        <v>-19461</v>
      </c>
      <c r="F264">
        <v>-51504.7</v>
      </c>
      <c r="G264">
        <v>-39764.300000000003</v>
      </c>
      <c r="H264">
        <v>-35015.5</v>
      </c>
      <c r="I264">
        <v>-15649.9</v>
      </c>
      <c r="J264">
        <f t="shared" si="12"/>
        <v>-161395.4</v>
      </c>
      <c r="K264">
        <f t="shared" si="13"/>
        <v>161.3954</v>
      </c>
      <c r="N264">
        <v>2.64E-3</v>
      </c>
      <c r="O264">
        <v>161.3954</v>
      </c>
      <c r="P264">
        <f t="shared" si="14"/>
        <v>148.483768</v>
      </c>
      <c r="U264">
        <v>2.64E-3</v>
      </c>
    </row>
    <row r="265" spans="1:21" x14ac:dyDescent="0.3">
      <c r="A265">
        <v>2.65E-3</v>
      </c>
      <c r="B265">
        <v>161.6431</v>
      </c>
      <c r="E265">
        <v>-19532.7</v>
      </c>
      <c r="F265">
        <v>-51560.9</v>
      </c>
      <c r="G265">
        <v>-39870.6</v>
      </c>
      <c r="H265">
        <v>-35063.5</v>
      </c>
      <c r="I265">
        <v>-15615.4</v>
      </c>
      <c r="J265">
        <f t="shared" si="12"/>
        <v>-161643.1</v>
      </c>
      <c r="K265">
        <f t="shared" si="13"/>
        <v>161.6431</v>
      </c>
      <c r="N265">
        <v>2.65E-3</v>
      </c>
      <c r="O265">
        <v>161.6431</v>
      </c>
      <c r="P265">
        <f t="shared" si="14"/>
        <v>148.71165200000002</v>
      </c>
      <c r="U265">
        <v>2.65E-3</v>
      </c>
    </row>
    <row r="266" spans="1:21" x14ac:dyDescent="0.3">
      <c r="A266">
        <v>2.66E-3</v>
      </c>
      <c r="B266">
        <v>161.89329999999998</v>
      </c>
      <c r="E266">
        <v>-19594.900000000001</v>
      </c>
      <c r="F266">
        <v>-51623</v>
      </c>
      <c r="G266">
        <v>-39973.800000000003</v>
      </c>
      <c r="H266">
        <v>-35116.199999999997</v>
      </c>
      <c r="I266">
        <v>-15585.4</v>
      </c>
      <c r="J266">
        <f t="shared" si="12"/>
        <v>-161893.29999999999</v>
      </c>
      <c r="K266">
        <f t="shared" si="13"/>
        <v>161.89329999999998</v>
      </c>
      <c r="N266">
        <v>2.66E-3</v>
      </c>
      <c r="O266">
        <v>161.89329999999998</v>
      </c>
      <c r="P266">
        <f t="shared" si="14"/>
        <v>148.941836</v>
      </c>
      <c r="U266">
        <v>2.66E-3</v>
      </c>
    </row>
    <row r="267" spans="1:21" x14ac:dyDescent="0.3">
      <c r="A267">
        <v>2.6700000000000001E-3</v>
      </c>
      <c r="B267">
        <v>162.14429999999999</v>
      </c>
      <c r="E267">
        <v>-19654.900000000001</v>
      </c>
      <c r="F267">
        <v>-51686.2</v>
      </c>
      <c r="G267">
        <v>-40075</v>
      </c>
      <c r="H267">
        <v>-35170.9</v>
      </c>
      <c r="I267">
        <v>-15557.3</v>
      </c>
      <c r="J267">
        <f t="shared" si="12"/>
        <v>-162144.29999999999</v>
      </c>
      <c r="K267">
        <f t="shared" si="13"/>
        <v>162.14429999999999</v>
      </c>
      <c r="N267">
        <v>2.6700000000000001E-3</v>
      </c>
      <c r="O267">
        <v>162.14429999999999</v>
      </c>
      <c r="P267">
        <f t="shared" si="14"/>
        <v>149.17275599999999</v>
      </c>
      <c r="U267">
        <v>2.6700000000000001E-3</v>
      </c>
    </row>
    <row r="268" spans="1:21" x14ac:dyDescent="0.3">
      <c r="A268">
        <v>2.6800000000000001E-3</v>
      </c>
      <c r="B268">
        <v>162.39840000000001</v>
      </c>
      <c r="E268">
        <v>-19713.3</v>
      </c>
      <c r="F268">
        <v>-51750.2</v>
      </c>
      <c r="G268">
        <v>-40176.800000000003</v>
      </c>
      <c r="H268">
        <v>-35228.300000000003</v>
      </c>
      <c r="I268">
        <v>-15529.8</v>
      </c>
      <c r="J268">
        <f t="shared" si="12"/>
        <v>-162398.39999999999</v>
      </c>
      <c r="K268">
        <f t="shared" si="13"/>
        <v>162.39840000000001</v>
      </c>
      <c r="N268">
        <v>2.6800000000000001E-3</v>
      </c>
      <c r="O268">
        <v>162.39840000000001</v>
      </c>
      <c r="P268">
        <f t="shared" si="14"/>
        <v>149.40652800000001</v>
      </c>
      <c r="U268">
        <v>2.6800000000000001E-3</v>
      </c>
    </row>
    <row r="269" spans="1:21" x14ac:dyDescent="0.3">
      <c r="A269">
        <v>2.6900000000000001E-3</v>
      </c>
      <c r="B269">
        <v>162.66650000000001</v>
      </c>
      <c r="E269">
        <v>-19765.8</v>
      </c>
      <c r="F269">
        <v>-51829.9</v>
      </c>
      <c r="G269">
        <v>-40275.699999999997</v>
      </c>
      <c r="H269">
        <v>-35288.9</v>
      </c>
      <c r="I269">
        <v>-15506.2</v>
      </c>
      <c r="J269">
        <f t="shared" si="12"/>
        <v>-162666.5</v>
      </c>
      <c r="K269">
        <f t="shared" si="13"/>
        <v>162.66650000000001</v>
      </c>
      <c r="N269">
        <v>2.6900000000000001E-3</v>
      </c>
      <c r="O269">
        <v>162.66650000000001</v>
      </c>
      <c r="P269">
        <f t="shared" si="14"/>
        <v>149.65318000000002</v>
      </c>
      <c r="U269">
        <v>2.6900000000000001E-3</v>
      </c>
    </row>
    <row r="270" spans="1:21" x14ac:dyDescent="0.3">
      <c r="A270">
        <v>2.7000000000000001E-3</v>
      </c>
      <c r="B270">
        <v>162.9478</v>
      </c>
      <c r="E270">
        <v>-19809.7</v>
      </c>
      <c r="F270">
        <v>-51930.7</v>
      </c>
      <c r="G270">
        <v>-40368.400000000001</v>
      </c>
      <c r="H270">
        <v>-35352.9</v>
      </c>
      <c r="I270">
        <v>-15486.1</v>
      </c>
      <c r="J270">
        <f t="shared" si="12"/>
        <v>-162947.79999999999</v>
      </c>
      <c r="K270">
        <f t="shared" si="13"/>
        <v>162.9478</v>
      </c>
      <c r="N270">
        <v>2.7000000000000001E-3</v>
      </c>
      <c r="O270">
        <v>162.9478</v>
      </c>
      <c r="P270">
        <f t="shared" si="14"/>
        <v>149.91197600000001</v>
      </c>
      <c r="U270">
        <v>2.7000000000000001E-3</v>
      </c>
    </row>
    <row r="271" spans="1:21" x14ac:dyDescent="0.3">
      <c r="A271">
        <v>2.7100000000000002E-3</v>
      </c>
      <c r="B271">
        <v>163.24979999999999</v>
      </c>
      <c r="E271">
        <v>-19842.400000000001</v>
      </c>
      <c r="F271">
        <v>-52059.6</v>
      </c>
      <c r="G271">
        <v>-40454.6</v>
      </c>
      <c r="H271">
        <v>-35421.699999999997</v>
      </c>
      <c r="I271">
        <v>-15471.5</v>
      </c>
      <c r="J271">
        <f t="shared" si="12"/>
        <v>-163249.79999999999</v>
      </c>
      <c r="K271">
        <f t="shared" si="13"/>
        <v>163.24979999999999</v>
      </c>
      <c r="N271">
        <v>2.7100000000000002E-3</v>
      </c>
      <c r="O271">
        <v>163.24979999999999</v>
      </c>
      <c r="P271">
        <f t="shared" si="14"/>
        <v>150.18981600000001</v>
      </c>
      <c r="U271">
        <v>2.7100000000000002E-3</v>
      </c>
    </row>
    <row r="272" spans="1:21" x14ac:dyDescent="0.3">
      <c r="A272">
        <v>2.7200000000000002E-3</v>
      </c>
      <c r="B272">
        <v>163.56070000000003</v>
      </c>
      <c r="E272">
        <v>-19878.400000000001</v>
      </c>
      <c r="F272">
        <v>-52193.8</v>
      </c>
      <c r="G272">
        <v>-40539.800000000003</v>
      </c>
      <c r="H272">
        <v>-35489.199999999997</v>
      </c>
      <c r="I272">
        <v>-15459.5</v>
      </c>
      <c r="J272">
        <f t="shared" si="12"/>
        <v>-163560.70000000001</v>
      </c>
      <c r="K272">
        <f t="shared" si="13"/>
        <v>163.56070000000003</v>
      </c>
      <c r="N272">
        <v>2.7200000000000002E-3</v>
      </c>
      <c r="O272">
        <v>163.56070000000003</v>
      </c>
      <c r="P272">
        <f t="shared" si="14"/>
        <v>150.47584400000002</v>
      </c>
      <c r="U272">
        <v>2.7200000000000002E-3</v>
      </c>
    </row>
    <row r="273" spans="1:21" x14ac:dyDescent="0.3">
      <c r="A273">
        <v>2.7299999999999998E-3</v>
      </c>
      <c r="B273">
        <v>163.8759</v>
      </c>
      <c r="E273">
        <v>-19917.5</v>
      </c>
      <c r="F273">
        <v>-52331.3</v>
      </c>
      <c r="G273">
        <v>-40624.5</v>
      </c>
      <c r="H273">
        <v>-35552.5</v>
      </c>
      <c r="I273">
        <v>-15450.1</v>
      </c>
      <c r="J273">
        <f t="shared" si="12"/>
        <v>-163875.9</v>
      </c>
      <c r="K273">
        <f t="shared" si="13"/>
        <v>163.8759</v>
      </c>
      <c r="N273">
        <v>2.7299999999999998E-3</v>
      </c>
      <c r="O273">
        <v>163.8759</v>
      </c>
      <c r="P273">
        <f t="shared" si="14"/>
        <v>150.765828</v>
      </c>
      <c r="U273">
        <v>2.7299999999999998E-3</v>
      </c>
    </row>
    <row r="274" spans="1:21" x14ac:dyDescent="0.3">
      <c r="A274">
        <v>2.7399999999999998E-3</v>
      </c>
      <c r="B274">
        <v>164.19800000000001</v>
      </c>
      <c r="E274">
        <v>-19956.099999999999</v>
      </c>
      <c r="F274">
        <v>-52475.4</v>
      </c>
      <c r="G274">
        <v>-40710.400000000001</v>
      </c>
      <c r="H274">
        <v>-35614.6</v>
      </c>
      <c r="I274">
        <v>-15441.5</v>
      </c>
      <c r="J274">
        <f t="shared" si="12"/>
        <v>-164198</v>
      </c>
      <c r="K274">
        <f t="shared" si="13"/>
        <v>164.19800000000001</v>
      </c>
      <c r="N274">
        <v>2.7399999999999998E-3</v>
      </c>
      <c r="O274">
        <v>164.19800000000001</v>
      </c>
      <c r="P274">
        <f t="shared" si="14"/>
        <v>151.06216000000001</v>
      </c>
      <c r="U274">
        <v>2.7399999999999998E-3</v>
      </c>
    </row>
    <row r="275" spans="1:21" x14ac:dyDescent="0.3">
      <c r="A275">
        <v>2.7499999999999998E-3</v>
      </c>
      <c r="B275">
        <v>164.52199999999996</v>
      </c>
      <c r="E275">
        <v>-19996.7</v>
      </c>
      <c r="F275">
        <v>-52618.7</v>
      </c>
      <c r="G275">
        <v>-40798.199999999997</v>
      </c>
      <c r="H275">
        <v>-35674</v>
      </c>
      <c r="I275">
        <v>-15434.4</v>
      </c>
      <c r="J275">
        <f t="shared" si="12"/>
        <v>-164521.99999999997</v>
      </c>
      <c r="K275">
        <f t="shared" si="13"/>
        <v>164.52199999999996</v>
      </c>
      <c r="N275">
        <v>2.7499999999999998E-3</v>
      </c>
      <c r="O275">
        <v>164.52199999999996</v>
      </c>
      <c r="P275">
        <f t="shared" si="14"/>
        <v>151.36023999999998</v>
      </c>
      <c r="U275">
        <v>2.7499999999999998E-3</v>
      </c>
    </row>
    <row r="276" spans="1:21" x14ac:dyDescent="0.3">
      <c r="A276">
        <v>2.7599999999999999E-3</v>
      </c>
      <c r="B276">
        <v>164.84769999999997</v>
      </c>
      <c r="E276">
        <v>-20037.900000000001</v>
      </c>
      <c r="F276">
        <v>-52761.7</v>
      </c>
      <c r="G276">
        <v>-40886.699999999997</v>
      </c>
      <c r="H276">
        <v>-35733.1</v>
      </c>
      <c r="I276">
        <v>-15428.3</v>
      </c>
      <c r="J276">
        <f t="shared" si="12"/>
        <v>-164847.69999999998</v>
      </c>
      <c r="K276">
        <f t="shared" si="13"/>
        <v>164.84769999999997</v>
      </c>
      <c r="N276">
        <v>2.7599999999999999E-3</v>
      </c>
      <c r="O276">
        <v>164.84769999999997</v>
      </c>
      <c r="P276">
        <f t="shared" si="14"/>
        <v>151.65988399999998</v>
      </c>
      <c r="U276">
        <v>2.7599999999999999E-3</v>
      </c>
    </row>
    <row r="277" spans="1:21" x14ac:dyDescent="0.3">
      <c r="A277">
        <v>2.7699999999999999E-3</v>
      </c>
      <c r="B277">
        <v>165.17430000000002</v>
      </c>
      <c r="E277">
        <v>-20078.8</v>
      </c>
      <c r="F277">
        <v>-52907.8</v>
      </c>
      <c r="G277">
        <v>-40974</v>
      </c>
      <c r="H277">
        <v>-35791.300000000003</v>
      </c>
      <c r="I277">
        <v>-15422.4</v>
      </c>
      <c r="J277">
        <f t="shared" si="12"/>
        <v>-165174.30000000002</v>
      </c>
      <c r="K277">
        <f t="shared" si="13"/>
        <v>165.17430000000002</v>
      </c>
      <c r="N277">
        <v>2.7699999999999999E-3</v>
      </c>
      <c r="O277">
        <v>165.17430000000002</v>
      </c>
      <c r="P277">
        <f t="shared" si="14"/>
        <v>151.96035600000002</v>
      </c>
      <c r="U277">
        <v>2.7699999999999999E-3</v>
      </c>
    </row>
    <row r="278" spans="1:21" x14ac:dyDescent="0.3">
      <c r="A278">
        <v>2.7799999999999999E-3</v>
      </c>
      <c r="B278">
        <v>165.49679999999998</v>
      </c>
      <c r="E278">
        <v>-20122.599999999999</v>
      </c>
      <c r="F278">
        <v>-53049.9</v>
      </c>
      <c r="G278">
        <v>-41063</v>
      </c>
      <c r="H278">
        <v>-35846.9</v>
      </c>
      <c r="I278">
        <v>-15414.4</v>
      </c>
      <c r="J278">
        <f t="shared" si="12"/>
        <v>-165496.79999999999</v>
      </c>
      <c r="K278">
        <f t="shared" si="13"/>
        <v>165.49679999999998</v>
      </c>
      <c r="N278">
        <v>2.7799999999999999E-3</v>
      </c>
      <c r="O278">
        <v>165.49679999999998</v>
      </c>
      <c r="P278">
        <f t="shared" si="14"/>
        <v>152.25705599999998</v>
      </c>
      <c r="U278">
        <v>2.7799999999999999E-3</v>
      </c>
    </row>
    <row r="279" spans="1:21" x14ac:dyDescent="0.3">
      <c r="A279">
        <v>2.7899999999999999E-3</v>
      </c>
      <c r="B279">
        <v>165.8176</v>
      </c>
      <c r="E279">
        <v>-20166.900000000001</v>
      </c>
      <c r="F279">
        <v>-53191.7</v>
      </c>
      <c r="G279">
        <v>-41153.800000000003</v>
      </c>
      <c r="H279">
        <v>-35898.1</v>
      </c>
      <c r="I279">
        <v>-15407.1</v>
      </c>
      <c r="J279">
        <f t="shared" si="12"/>
        <v>-165817.60000000001</v>
      </c>
      <c r="K279">
        <f t="shared" si="13"/>
        <v>165.8176</v>
      </c>
      <c r="N279">
        <v>2.7899999999999999E-3</v>
      </c>
      <c r="O279">
        <v>165.8176</v>
      </c>
      <c r="P279">
        <f t="shared" si="14"/>
        <v>152.55219200000002</v>
      </c>
      <c r="U279">
        <v>2.7899999999999999E-3</v>
      </c>
    </row>
    <row r="280" spans="1:21" x14ac:dyDescent="0.3">
      <c r="A280">
        <v>2.8E-3</v>
      </c>
      <c r="B280">
        <v>166.13560000000001</v>
      </c>
      <c r="E280">
        <v>-20212.400000000001</v>
      </c>
      <c r="F280">
        <v>-53334.8</v>
      </c>
      <c r="G280">
        <v>-41242.800000000003</v>
      </c>
      <c r="H280">
        <v>-35945.599999999999</v>
      </c>
      <c r="I280">
        <v>-15400</v>
      </c>
      <c r="J280">
        <f t="shared" si="12"/>
        <v>-166135.6</v>
      </c>
      <c r="K280">
        <f t="shared" si="13"/>
        <v>166.13560000000001</v>
      </c>
      <c r="N280">
        <v>2.8E-3</v>
      </c>
      <c r="O280">
        <v>166.13560000000001</v>
      </c>
      <c r="P280">
        <f t="shared" si="14"/>
        <v>152.84475200000003</v>
      </c>
      <c r="U280">
        <v>2.8E-3</v>
      </c>
    </row>
    <row r="281" spans="1:21" x14ac:dyDescent="0.3">
      <c r="A281">
        <v>2.81E-3</v>
      </c>
      <c r="B281">
        <v>166.44559999999998</v>
      </c>
      <c r="E281">
        <v>-20259.400000000001</v>
      </c>
      <c r="F281">
        <v>-53476.7</v>
      </c>
      <c r="G281">
        <v>-41329.4</v>
      </c>
      <c r="H281">
        <v>-35987.800000000003</v>
      </c>
      <c r="I281">
        <v>-15392.3</v>
      </c>
      <c r="J281">
        <f t="shared" si="12"/>
        <v>-166445.59999999998</v>
      </c>
      <c r="K281">
        <f t="shared" si="13"/>
        <v>166.44559999999998</v>
      </c>
      <c r="N281">
        <v>2.81E-3</v>
      </c>
      <c r="O281">
        <v>166.44559999999998</v>
      </c>
      <c r="P281">
        <f t="shared" si="14"/>
        <v>153.129952</v>
      </c>
      <c r="U281">
        <v>2.81E-3</v>
      </c>
    </row>
    <row r="282" spans="1:21" x14ac:dyDescent="0.3">
      <c r="A282">
        <v>2.82E-3</v>
      </c>
      <c r="B282">
        <v>166.74700000000001</v>
      </c>
      <c r="E282">
        <v>-20307.5</v>
      </c>
      <c r="F282">
        <v>-53615.6</v>
      </c>
      <c r="G282">
        <v>-41414.1</v>
      </c>
      <c r="H282">
        <v>-36024.9</v>
      </c>
      <c r="I282">
        <v>-15384.9</v>
      </c>
      <c r="J282">
        <f t="shared" si="12"/>
        <v>-166747</v>
      </c>
      <c r="K282">
        <f t="shared" si="13"/>
        <v>166.74700000000001</v>
      </c>
      <c r="N282">
        <v>2.82E-3</v>
      </c>
      <c r="O282">
        <v>166.74700000000001</v>
      </c>
      <c r="P282">
        <f t="shared" si="14"/>
        <v>153.40724000000003</v>
      </c>
      <c r="U282">
        <v>2.82E-3</v>
      </c>
    </row>
    <row r="283" spans="1:21" x14ac:dyDescent="0.3">
      <c r="A283">
        <v>2.8300000000000001E-3</v>
      </c>
      <c r="B283">
        <v>167.0386</v>
      </c>
      <c r="E283">
        <v>-20357.900000000001</v>
      </c>
      <c r="F283">
        <v>-53750.5</v>
      </c>
      <c r="G283">
        <v>-41497</v>
      </c>
      <c r="H283">
        <v>-36056</v>
      </c>
      <c r="I283">
        <v>-15377.2</v>
      </c>
      <c r="J283">
        <f t="shared" si="12"/>
        <v>-167038.6</v>
      </c>
      <c r="K283">
        <f t="shared" si="13"/>
        <v>167.0386</v>
      </c>
      <c r="N283">
        <v>2.8300000000000001E-3</v>
      </c>
      <c r="O283">
        <v>167.0386</v>
      </c>
      <c r="P283">
        <f t="shared" si="14"/>
        <v>153.675512</v>
      </c>
      <c r="U283">
        <v>2.8300000000000001E-3</v>
      </c>
    </row>
    <row r="284" spans="1:21" x14ac:dyDescent="0.3">
      <c r="A284">
        <v>2.8400000000000001E-3</v>
      </c>
      <c r="B284">
        <v>167.32509999999999</v>
      </c>
      <c r="E284">
        <v>-20410.599999999999</v>
      </c>
      <c r="F284">
        <v>-53882.7</v>
      </c>
      <c r="G284">
        <v>-41579.5</v>
      </c>
      <c r="H284">
        <v>-36082.800000000003</v>
      </c>
      <c r="I284">
        <v>-15369.5</v>
      </c>
      <c r="J284">
        <f t="shared" si="12"/>
        <v>-167325.09999999998</v>
      </c>
      <c r="K284">
        <f t="shared" si="13"/>
        <v>167.32509999999999</v>
      </c>
      <c r="N284">
        <v>2.8400000000000001E-3</v>
      </c>
      <c r="O284">
        <v>167.32509999999999</v>
      </c>
      <c r="P284">
        <f t="shared" si="14"/>
        <v>153.93909199999999</v>
      </c>
      <c r="U284">
        <v>2.8400000000000001E-3</v>
      </c>
    </row>
    <row r="285" spans="1:21" x14ac:dyDescent="0.3">
      <c r="A285">
        <v>2.8500000000000001E-3</v>
      </c>
      <c r="B285">
        <v>167.60640000000001</v>
      </c>
      <c r="E285">
        <v>-20464.900000000001</v>
      </c>
      <c r="F285">
        <v>-54013</v>
      </c>
      <c r="G285">
        <v>-41661.199999999997</v>
      </c>
      <c r="H285">
        <v>-36105.800000000003</v>
      </c>
      <c r="I285">
        <v>-15361.5</v>
      </c>
      <c r="J285">
        <f t="shared" si="12"/>
        <v>-167606.39999999999</v>
      </c>
      <c r="K285">
        <f t="shared" si="13"/>
        <v>167.60640000000001</v>
      </c>
      <c r="N285">
        <v>2.8500000000000001E-3</v>
      </c>
      <c r="O285">
        <v>167.60640000000001</v>
      </c>
      <c r="P285">
        <f t="shared" si="14"/>
        <v>154.19788800000001</v>
      </c>
      <c r="U285">
        <v>2.8500000000000001E-3</v>
      </c>
    </row>
    <row r="286" spans="1:21" x14ac:dyDescent="0.3">
      <c r="A286">
        <v>2.8600000000000001E-3</v>
      </c>
      <c r="B286">
        <v>167.88160000000002</v>
      </c>
      <c r="E286">
        <v>-20517.8</v>
      </c>
      <c r="F286">
        <v>-54140.6</v>
      </c>
      <c r="G286">
        <v>-41741.800000000003</v>
      </c>
      <c r="H286">
        <v>-36126.699999999997</v>
      </c>
      <c r="I286">
        <v>-15354.7</v>
      </c>
      <c r="J286">
        <f t="shared" si="12"/>
        <v>-167881.60000000001</v>
      </c>
      <c r="K286">
        <f t="shared" si="13"/>
        <v>167.88160000000002</v>
      </c>
      <c r="N286">
        <v>2.8600000000000001E-3</v>
      </c>
      <c r="O286">
        <v>167.88160000000002</v>
      </c>
      <c r="P286">
        <f t="shared" si="14"/>
        <v>154.45107200000004</v>
      </c>
      <c r="U286">
        <v>2.8600000000000001E-3</v>
      </c>
    </row>
    <row r="287" spans="1:21" x14ac:dyDescent="0.3">
      <c r="A287">
        <v>2.8700000000000002E-3</v>
      </c>
      <c r="B287">
        <v>168.15200000000002</v>
      </c>
      <c r="E287">
        <v>-20571.2</v>
      </c>
      <c r="F287">
        <v>-54266</v>
      </c>
      <c r="G287">
        <v>-41822</v>
      </c>
      <c r="H287">
        <v>-36144.800000000003</v>
      </c>
      <c r="I287">
        <v>-15348</v>
      </c>
      <c r="J287">
        <f t="shared" si="12"/>
        <v>-168152</v>
      </c>
      <c r="K287">
        <f t="shared" si="13"/>
        <v>168.15200000000002</v>
      </c>
      <c r="N287">
        <v>2.8700000000000002E-3</v>
      </c>
      <c r="O287">
        <v>168.15200000000002</v>
      </c>
      <c r="P287">
        <f t="shared" si="14"/>
        <v>154.69984000000002</v>
      </c>
      <c r="U287">
        <v>2.8700000000000002E-3</v>
      </c>
    </row>
    <row r="288" spans="1:21" x14ac:dyDescent="0.3">
      <c r="A288">
        <v>2.8800000000000002E-3</v>
      </c>
      <c r="B288">
        <v>168.41800000000001</v>
      </c>
      <c r="E288">
        <v>-20625.400000000001</v>
      </c>
      <c r="F288">
        <v>-54389.2</v>
      </c>
      <c r="G288">
        <v>-41901.599999999999</v>
      </c>
      <c r="H288">
        <v>-36160.5</v>
      </c>
      <c r="I288">
        <v>-15341.3</v>
      </c>
      <c r="J288">
        <f t="shared" si="12"/>
        <v>-168418</v>
      </c>
      <c r="K288">
        <f t="shared" si="13"/>
        <v>168.41800000000001</v>
      </c>
      <c r="N288">
        <v>2.8800000000000002E-3</v>
      </c>
      <c r="O288">
        <v>168.41800000000001</v>
      </c>
      <c r="P288">
        <f t="shared" si="14"/>
        <v>154.94456000000002</v>
      </c>
      <c r="U288">
        <v>2.8800000000000002E-3</v>
      </c>
    </row>
    <row r="289" spans="1:21" x14ac:dyDescent="0.3">
      <c r="A289">
        <v>2.8900000000000002E-3</v>
      </c>
      <c r="B289">
        <v>168.68010000000001</v>
      </c>
      <c r="E289">
        <v>-20680.099999999999</v>
      </c>
      <c r="F289">
        <v>-54511</v>
      </c>
      <c r="G289">
        <v>-41980.5</v>
      </c>
      <c r="H289">
        <v>-36174</v>
      </c>
      <c r="I289">
        <v>-15334.5</v>
      </c>
      <c r="J289">
        <f t="shared" si="12"/>
        <v>-168680.1</v>
      </c>
      <c r="K289">
        <f t="shared" si="13"/>
        <v>168.68010000000001</v>
      </c>
      <c r="N289">
        <v>2.8900000000000002E-3</v>
      </c>
      <c r="O289">
        <v>168.68010000000001</v>
      </c>
      <c r="P289">
        <f t="shared" si="14"/>
        <v>155.18569200000002</v>
      </c>
      <c r="U289">
        <v>2.8900000000000002E-3</v>
      </c>
    </row>
    <row r="290" spans="1:21" x14ac:dyDescent="0.3">
      <c r="A290">
        <v>2.8999999999999998E-3</v>
      </c>
      <c r="B290">
        <v>168.93920000000003</v>
      </c>
      <c r="E290">
        <v>-20735.5</v>
      </c>
      <c r="F290">
        <v>-54631.4</v>
      </c>
      <c r="G290">
        <v>-42059.1</v>
      </c>
      <c r="H290">
        <v>-36185.5</v>
      </c>
      <c r="I290">
        <v>-15327.7</v>
      </c>
      <c r="J290">
        <f t="shared" si="12"/>
        <v>-168939.2</v>
      </c>
      <c r="K290">
        <f t="shared" si="13"/>
        <v>168.93920000000003</v>
      </c>
      <c r="N290">
        <v>2.8999999999999998E-3</v>
      </c>
      <c r="O290">
        <v>168.93920000000003</v>
      </c>
      <c r="P290">
        <f t="shared" si="14"/>
        <v>155.42406400000004</v>
      </c>
      <c r="U290">
        <v>2.8999999999999998E-3</v>
      </c>
    </row>
    <row r="291" spans="1:21" x14ac:dyDescent="0.3">
      <c r="A291">
        <v>2.9099999999999998E-3</v>
      </c>
      <c r="B291">
        <v>169.19560000000001</v>
      </c>
      <c r="E291">
        <v>-20792.099999999999</v>
      </c>
      <c r="F291">
        <v>-54750.3</v>
      </c>
      <c r="G291">
        <v>-42138.2</v>
      </c>
      <c r="H291">
        <v>-36194.300000000003</v>
      </c>
      <c r="I291">
        <v>-15320.7</v>
      </c>
      <c r="J291">
        <f t="shared" si="12"/>
        <v>-169195.6</v>
      </c>
      <c r="K291">
        <f t="shared" si="13"/>
        <v>169.19560000000001</v>
      </c>
      <c r="N291">
        <v>2.9099999999999998E-3</v>
      </c>
      <c r="O291">
        <v>169.19560000000001</v>
      </c>
      <c r="P291">
        <f t="shared" si="14"/>
        <v>155.65995200000003</v>
      </c>
      <c r="U291">
        <v>2.9099999999999998E-3</v>
      </c>
    </row>
    <row r="292" spans="1:21" x14ac:dyDescent="0.3">
      <c r="A292">
        <v>2.9199999999999999E-3</v>
      </c>
      <c r="B292">
        <v>169.45140000000001</v>
      </c>
      <c r="E292">
        <v>-20850.7</v>
      </c>
      <c r="F292">
        <v>-54866.3</v>
      </c>
      <c r="G292">
        <v>-42219.7</v>
      </c>
      <c r="H292">
        <v>-36204.6</v>
      </c>
      <c r="I292">
        <v>-15310.1</v>
      </c>
      <c r="J292">
        <f t="shared" si="12"/>
        <v>-169451.4</v>
      </c>
      <c r="K292">
        <f t="shared" si="13"/>
        <v>169.45140000000001</v>
      </c>
      <c r="N292">
        <v>2.9199999999999999E-3</v>
      </c>
      <c r="O292">
        <v>169.45140000000001</v>
      </c>
      <c r="P292">
        <f t="shared" si="14"/>
        <v>155.89528800000002</v>
      </c>
      <c r="U292">
        <v>2.9199999999999999E-3</v>
      </c>
    </row>
    <row r="293" spans="1:21" x14ac:dyDescent="0.3">
      <c r="A293">
        <v>2.9299999999999999E-3</v>
      </c>
      <c r="B293">
        <v>169.7047</v>
      </c>
      <c r="E293">
        <v>-20907.7</v>
      </c>
      <c r="F293">
        <v>-54972.800000000003</v>
      </c>
      <c r="G293">
        <v>-42303.1</v>
      </c>
      <c r="H293">
        <v>-36219</v>
      </c>
      <c r="I293">
        <v>-15302.1</v>
      </c>
      <c r="J293">
        <f t="shared" si="12"/>
        <v>-169704.7</v>
      </c>
      <c r="K293">
        <f t="shared" si="13"/>
        <v>169.7047</v>
      </c>
      <c r="N293">
        <v>2.9299999999999999E-3</v>
      </c>
      <c r="O293">
        <v>169.7047</v>
      </c>
      <c r="P293">
        <f t="shared" si="14"/>
        <v>156.12832400000002</v>
      </c>
      <c r="U293">
        <v>2.9299999999999999E-3</v>
      </c>
    </row>
    <row r="294" spans="1:21" x14ac:dyDescent="0.3">
      <c r="A294">
        <v>2.9399999999999999E-3</v>
      </c>
      <c r="B294">
        <v>169.9564</v>
      </c>
      <c r="E294">
        <v>-20962.5</v>
      </c>
      <c r="F294">
        <v>-55077.5</v>
      </c>
      <c r="G294">
        <v>-42387.1</v>
      </c>
      <c r="H294">
        <v>-36234.9</v>
      </c>
      <c r="I294">
        <v>-15294.4</v>
      </c>
      <c r="J294">
        <f t="shared" si="12"/>
        <v>-169956.4</v>
      </c>
      <c r="K294">
        <f t="shared" si="13"/>
        <v>169.9564</v>
      </c>
      <c r="N294">
        <v>2.9399999999999999E-3</v>
      </c>
      <c r="O294">
        <v>169.9564</v>
      </c>
      <c r="P294">
        <f t="shared" si="14"/>
        <v>156.35988800000001</v>
      </c>
      <c r="U294">
        <v>2.9399999999999999E-3</v>
      </c>
    </row>
    <row r="295" spans="1:21" x14ac:dyDescent="0.3">
      <c r="A295">
        <v>2.9499999999999999E-3</v>
      </c>
      <c r="B295">
        <v>170.2089</v>
      </c>
      <c r="E295">
        <v>-21016.400000000001</v>
      </c>
      <c r="F295">
        <v>-55181.4</v>
      </c>
      <c r="G295">
        <v>-42471.8</v>
      </c>
      <c r="H295">
        <v>-36251.9</v>
      </c>
      <c r="I295">
        <v>-15287.4</v>
      </c>
      <c r="J295">
        <f t="shared" si="12"/>
        <v>-170208.9</v>
      </c>
      <c r="K295">
        <f t="shared" si="13"/>
        <v>170.2089</v>
      </c>
      <c r="N295">
        <v>2.9499999999999999E-3</v>
      </c>
      <c r="O295">
        <v>170.2089</v>
      </c>
      <c r="P295">
        <f t="shared" si="14"/>
        <v>156.59218799999999</v>
      </c>
      <c r="U295">
        <v>2.9499999999999999E-3</v>
      </c>
    </row>
    <row r="296" spans="1:21" x14ac:dyDescent="0.3">
      <c r="A296">
        <v>2.96E-3</v>
      </c>
      <c r="B296">
        <v>170.4605</v>
      </c>
      <c r="E296">
        <v>-21069.5</v>
      </c>
      <c r="F296">
        <v>-55285.1</v>
      </c>
      <c r="G296">
        <v>-42556.2</v>
      </c>
      <c r="H296">
        <v>-36269.199999999997</v>
      </c>
      <c r="I296">
        <v>-15280.5</v>
      </c>
      <c r="J296">
        <f t="shared" si="12"/>
        <v>-170460.5</v>
      </c>
      <c r="K296">
        <f t="shared" si="13"/>
        <v>170.4605</v>
      </c>
      <c r="N296">
        <v>2.96E-3</v>
      </c>
      <c r="O296">
        <v>170.4605</v>
      </c>
      <c r="P296">
        <f t="shared" si="14"/>
        <v>156.82365999999999</v>
      </c>
      <c r="U296">
        <v>2.96E-3</v>
      </c>
    </row>
    <row r="297" spans="1:21" x14ac:dyDescent="0.3">
      <c r="A297">
        <v>2.97E-3</v>
      </c>
      <c r="B297">
        <v>170.7116</v>
      </c>
      <c r="E297">
        <v>-21122.799999999999</v>
      </c>
      <c r="F297">
        <v>-55388.800000000003</v>
      </c>
      <c r="G297">
        <v>-42640.7</v>
      </c>
      <c r="H297">
        <v>-36285.599999999999</v>
      </c>
      <c r="I297">
        <v>-15273.7</v>
      </c>
      <c r="J297">
        <f t="shared" si="12"/>
        <v>-170711.6</v>
      </c>
      <c r="K297">
        <f t="shared" si="13"/>
        <v>170.7116</v>
      </c>
      <c r="N297">
        <v>2.97E-3</v>
      </c>
      <c r="O297">
        <v>170.7116</v>
      </c>
      <c r="P297">
        <f t="shared" si="14"/>
        <v>157.05467200000001</v>
      </c>
      <c r="U297">
        <v>2.97E-3</v>
      </c>
    </row>
    <row r="298" spans="1:21" x14ac:dyDescent="0.3">
      <c r="A298">
        <v>2.98E-3</v>
      </c>
      <c r="B298">
        <v>170.96260000000001</v>
      </c>
      <c r="E298">
        <v>-21177.5</v>
      </c>
      <c r="F298">
        <v>-55490.8</v>
      </c>
      <c r="G298">
        <v>-42726.2</v>
      </c>
      <c r="H298">
        <v>-36300.699999999997</v>
      </c>
      <c r="I298">
        <v>-15267.4</v>
      </c>
      <c r="J298">
        <f t="shared" si="12"/>
        <v>-170962.6</v>
      </c>
      <c r="K298">
        <f t="shared" si="13"/>
        <v>170.96260000000001</v>
      </c>
      <c r="N298">
        <v>2.98E-3</v>
      </c>
      <c r="O298">
        <v>170.96260000000001</v>
      </c>
      <c r="P298">
        <f t="shared" si="14"/>
        <v>157.28559200000001</v>
      </c>
      <c r="U298">
        <v>2.98E-3</v>
      </c>
    </row>
    <row r="299" spans="1:21" x14ac:dyDescent="0.3">
      <c r="A299">
        <v>2.99E-3</v>
      </c>
      <c r="B299">
        <v>171.21720000000002</v>
      </c>
      <c r="E299">
        <v>-21232.1</v>
      </c>
      <c r="F299">
        <v>-55592.4</v>
      </c>
      <c r="G299">
        <v>-42813.4</v>
      </c>
      <c r="H299">
        <v>-36316.800000000003</v>
      </c>
      <c r="I299">
        <v>-15262.5</v>
      </c>
      <c r="J299">
        <f t="shared" si="12"/>
        <v>-171217.2</v>
      </c>
      <c r="K299">
        <f t="shared" si="13"/>
        <v>171.21720000000002</v>
      </c>
      <c r="N299">
        <v>2.99E-3</v>
      </c>
      <c r="O299">
        <v>171.21720000000002</v>
      </c>
      <c r="P299">
        <f t="shared" si="14"/>
        <v>157.51982400000003</v>
      </c>
      <c r="U299">
        <v>2.99E-3</v>
      </c>
    </row>
    <row r="300" spans="1:21" x14ac:dyDescent="0.3">
      <c r="A300">
        <v>3.0000000000000001E-3</v>
      </c>
      <c r="B300">
        <v>171.46950000000001</v>
      </c>
      <c r="E300">
        <v>-21286.1</v>
      </c>
      <c r="F300">
        <v>-55692.9</v>
      </c>
      <c r="G300">
        <v>-42899.9</v>
      </c>
      <c r="H300">
        <v>-36332.400000000001</v>
      </c>
      <c r="I300">
        <v>-15258.2</v>
      </c>
      <c r="J300">
        <f t="shared" si="12"/>
        <v>-171469.5</v>
      </c>
      <c r="K300">
        <f t="shared" si="13"/>
        <v>171.46950000000001</v>
      </c>
      <c r="N300">
        <v>3.0000000000000001E-3</v>
      </c>
      <c r="O300">
        <v>171.46950000000001</v>
      </c>
      <c r="P300">
        <f t="shared" si="14"/>
        <v>157.75194000000002</v>
      </c>
      <c r="U300">
        <v>3.0000000000000001E-3</v>
      </c>
    </row>
    <row r="301" spans="1:21" x14ac:dyDescent="0.3">
      <c r="A301">
        <v>3.0100000000000001E-3</v>
      </c>
      <c r="B301">
        <v>171.72170000000003</v>
      </c>
      <c r="E301">
        <v>-21341.3</v>
      </c>
      <c r="F301">
        <v>-55793</v>
      </c>
      <c r="G301">
        <v>-42986.400000000001</v>
      </c>
      <c r="H301">
        <v>-36347</v>
      </c>
      <c r="I301">
        <v>-15254</v>
      </c>
      <c r="J301">
        <f t="shared" si="12"/>
        <v>-171721.7</v>
      </c>
      <c r="K301">
        <f t="shared" si="13"/>
        <v>171.72170000000003</v>
      </c>
      <c r="N301">
        <v>3.0100000000000001E-3</v>
      </c>
      <c r="O301">
        <v>171.72170000000003</v>
      </c>
      <c r="P301">
        <f t="shared" si="14"/>
        <v>157.98396400000004</v>
      </c>
      <c r="U301">
        <v>3.0100000000000001E-3</v>
      </c>
    </row>
    <row r="302" spans="1:21" x14ac:dyDescent="0.3">
      <c r="A302">
        <v>3.0200000000000001E-3</v>
      </c>
      <c r="B302">
        <v>171.97440000000003</v>
      </c>
      <c r="E302">
        <v>-21397</v>
      </c>
      <c r="F302">
        <v>-55893.1</v>
      </c>
      <c r="G302">
        <v>-43073</v>
      </c>
      <c r="H302">
        <v>-36361.300000000003</v>
      </c>
      <c r="I302">
        <v>-15250</v>
      </c>
      <c r="J302">
        <f t="shared" si="12"/>
        <v>-171974.40000000002</v>
      </c>
      <c r="K302">
        <f t="shared" si="13"/>
        <v>171.97440000000003</v>
      </c>
      <c r="N302">
        <v>3.0200000000000001E-3</v>
      </c>
      <c r="O302">
        <v>171.97440000000003</v>
      </c>
      <c r="P302">
        <f t="shared" si="14"/>
        <v>158.21644800000004</v>
      </c>
      <c r="U302">
        <v>3.0200000000000001E-3</v>
      </c>
    </row>
    <row r="303" spans="1:21" x14ac:dyDescent="0.3">
      <c r="A303">
        <v>3.0300000000000001E-3</v>
      </c>
      <c r="B303">
        <v>172.2242</v>
      </c>
      <c r="E303">
        <v>-21452</v>
      </c>
      <c r="F303">
        <v>-55992.4</v>
      </c>
      <c r="G303">
        <v>-43158.7</v>
      </c>
      <c r="H303">
        <v>-36375</v>
      </c>
      <c r="I303">
        <v>-15246.1</v>
      </c>
      <c r="J303">
        <f t="shared" si="12"/>
        <v>-172224.19999999998</v>
      </c>
      <c r="K303">
        <f t="shared" si="13"/>
        <v>172.2242</v>
      </c>
      <c r="N303">
        <v>3.0300000000000001E-3</v>
      </c>
      <c r="O303">
        <v>172.2242</v>
      </c>
      <c r="P303">
        <f t="shared" si="14"/>
        <v>158.44626400000001</v>
      </c>
      <c r="U303">
        <v>3.0300000000000001E-3</v>
      </c>
    </row>
    <row r="304" spans="1:21" x14ac:dyDescent="0.3">
      <c r="A304">
        <v>3.0400000000000002E-3</v>
      </c>
      <c r="B304">
        <v>172.4725</v>
      </c>
      <c r="E304">
        <v>-21506.1</v>
      </c>
      <c r="F304">
        <v>-56090.2</v>
      </c>
      <c r="G304">
        <v>-43246.1</v>
      </c>
      <c r="H304">
        <v>-36388.400000000001</v>
      </c>
      <c r="I304">
        <v>-15241.7</v>
      </c>
      <c r="J304">
        <f t="shared" si="12"/>
        <v>-172472.5</v>
      </c>
      <c r="K304">
        <f t="shared" si="13"/>
        <v>172.4725</v>
      </c>
      <c r="N304">
        <v>3.0400000000000002E-3</v>
      </c>
      <c r="O304">
        <v>172.4725</v>
      </c>
      <c r="P304">
        <f t="shared" si="14"/>
        <v>158.6747</v>
      </c>
      <c r="U304">
        <v>3.0400000000000002E-3</v>
      </c>
    </row>
    <row r="305" spans="1:21" x14ac:dyDescent="0.3">
      <c r="A305">
        <v>3.0500000000000002E-3</v>
      </c>
      <c r="B305">
        <v>172.7191</v>
      </c>
      <c r="E305">
        <v>-21560.6</v>
      </c>
      <c r="F305">
        <v>-56187.4</v>
      </c>
      <c r="G305">
        <v>-43332.9</v>
      </c>
      <c r="H305">
        <v>-36400.800000000003</v>
      </c>
      <c r="I305">
        <v>-15237.4</v>
      </c>
      <c r="J305">
        <f t="shared" si="12"/>
        <v>-172719.1</v>
      </c>
      <c r="K305">
        <f t="shared" si="13"/>
        <v>172.7191</v>
      </c>
      <c r="N305">
        <v>3.0500000000000002E-3</v>
      </c>
      <c r="O305">
        <v>172.7191</v>
      </c>
      <c r="P305">
        <f t="shared" si="14"/>
        <v>158.90157200000002</v>
      </c>
      <c r="U305">
        <v>3.0500000000000002E-3</v>
      </c>
    </row>
    <row r="306" spans="1:21" x14ac:dyDescent="0.3">
      <c r="A306">
        <v>3.0599999999999998E-3</v>
      </c>
      <c r="B306">
        <v>172.96570000000003</v>
      </c>
      <c r="E306">
        <v>-21615</v>
      </c>
      <c r="F306">
        <v>-56284.3</v>
      </c>
      <c r="G306">
        <v>-43420.3</v>
      </c>
      <c r="H306">
        <v>-36412.9</v>
      </c>
      <c r="I306">
        <v>-15233.2</v>
      </c>
      <c r="J306">
        <f t="shared" si="12"/>
        <v>-172965.7</v>
      </c>
      <c r="K306">
        <f t="shared" si="13"/>
        <v>172.96570000000003</v>
      </c>
      <c r="N306">
        <v>3.0599999999999998E-3</v>
      </c>
      <c r="O306">
        <v>172.96570000000003</v>
      </c>
      <c r="P306">
        <f t="shared" si="14"/>
        <v>159.12844400000003</v>
      </c>
      <c r="U306">
        <v>3.0599999999999998E-3</v>
      </c>
    </row>
    <row r="307" spans="1:21" x14ac:dyDescent="0.3">
      <c r="A307">
        <v>3.0699999999999998E-3</v>
      </c>
      <c r="B307">
        <v>173.20869999999999</v>
      </c>
      <c r="E307">
        <v>-21668.799999999999</v>
      </c>
      <c r="F307">
        <v>-56380.4</v>
      </c>
      <c r="G307">
        <v>-43506.400000000001</v>
      </c>
      <c r="H307">
        <v>-36424.199999999997</v>
      </c>
      <c r="I307">
        <v>-15228.9</v>
      </c>
      <c r="J307">
        <f t="shared" si="12"/>
        <v>-173208.69999999998</v>
      </c>
      <c r="K307">
        <f t="shared" si="13"/>
        <v>173.20869999999999</v>
      </c>
      <c r="N307">
        <v>3.0699999999999998E-3</v>
      </c>
      <c r="O307">
        <v>173.20869999999999</v>
      </c>
      <c r="P307">
        <f t="shared" si="14"/>
        <v>159.35200399999999</v>
      </c>
      <c r="U307">
        <v>3.0699999999999998E-3</v>
      </c>
    </row>
    <row r="308" spans="1:21" x14ac:dyDescent="0.3">
      <c r="A308">
        <v>3.0799999999999998E-3</v>
      </c>
      <c r="B308">
        <v>173.45030000000003</v>
      </c>
      <c r="E308">
        <v>-21722.1</v>
      </c>
      <c r="F308">
        <v>-56475.4</v>
      </c>
      <c r="G308">
        <v>-43592.6</v>
      </c>
      <c r="H308">
        <v>-36435.599999999999</v>
      </c>
      <c r="I308">
        <v>-15224.6</v>
      </c>
      <c r="J308">
        <f t="shared" si="12"/>
        <v>-173450.30000000002</v>
      </c>
      <c r="K308">
        <f t="shared" si="13"/>
        <v>173.45030000000003</v>
      </c>
      <c r="N308">
        <v>3.0799999999999998E-3</v>
      </c>
      <c r="O308">
        <v>173.45030000000003</v>
      </c>
      <c r="P308">
        <f t="shared" si="14"/>
        <v>159.57427600000003</v>
      </c>
      <c r="U308">
        <v>3.0799999999999998E-3</v>
      </c>
    </row>
    <row r="309" spans="1:21" x14ac:dyDescent="0.3">
      <c r="A309">
        <v>3.0899999999999999E-3</v>
      </c>
      <c r="B309">
        <v>173.69160000000002</v>
      </c>
      <c r="E309">
        <v>-21774.1</v>
      </c>
      <c r="F309">
        <v>-56568.5</v>
      </c>
      <c r="G309">
        <v>-43679.199999999997</v>
      </c>
      <c r="H309">
        <v>-36448.199999999997</v>
      </c>
      <c r="I309">
        <v>-15221.6</v>
      </c>
      <c r="J309">
        <f t="shared" si="12"/>
        <v>-173691.6</v>
      </c>
      <c r="K309">
        <f t="shared" si="13"/>
        <v>173.69160000000002</v>
      </c>
      <c r="N309">
        <v>3.0899999999999999E-3</v>
      </c>
      <c r="O309">
        <v>173.69160000000002</v>
      </c>
      <c r="P309">
        <f t="shared" si="14"/>
        <v>159.79627200000002</v>
      </c>
      <c r="U309">
        <v>3.0899999999999999E-3</v>
      </c>
    </row>
    <row r="310" spans="1:21" x14ac:dyDescent="0.3">
      <c r="A310">
        <v>3.0999999999999999E-3</v>
      </c>
      <c r="B310">
        <v>173.93219999999999</v>
      </c>
      <c r="E310">
        <v>-21824.799999999999</v>
      </c>
      <c r="F310">
        <v>-56660.6</v>
      </c>
      <c r="G310">
        <v>-43765.7</v>
      </c>
      <c r="H310">
        <v>-36460.800000000003</v>
      </c>
      <c r="I310">
        <v>-15220.3</v>
      </c>
      <c r="J310">
        <f t="shared" si="12"/>
        <v>-173932.19999999998</v>
      </c>
      <c r="K310">
        <f t="shared" si="13"/>
        <v>173.93219999999999</v>
      </c>
      <c r="N310">
        <v>3.0999999999999999E-3</v>
      </c>
      <c r="O310">
        <v>173.93219999999999</v>
      </c>
      <c r="P310">
        <f t="shared" si="14"/>
        <v>160.01762400000001</v>
      </c>
      <c r="U310">
        <v>3.0999999999999999E-3</v>
      </c>
    </row>
    <row r="311" spans="1:21" x14ac:dyDescent="0.3">
      <c r="A311">
        <v>3.1099999999999999E-3</v>
      </c>
      <c r="B311">
        <v>174.17170000000002</v>
      </c>
      <c r="E311">
        <v>-21874.400000000001</v>
      </c>
      <c r="F311">
        <v>-56751</v>
      </c>
      <c r="G311">
        <v>-43853</v>
      </c>
      <c r="H311">
        <v>-36474.800000000003</v>
      </c>
      <c r="I311">
        <v>-15218.5</v>
      </c>
      <c r="J311">
        <f t="shared" si="12"/>
        <v>-174171.7</v>
      </c>
      <c r="K311">
        <f t="shared" si="13"/>
        <v>174.17170000000002</v>
      </c>
      <c r="N311">
        <v>3.1099999999999999E-3</v>
      </c>
      <c r="O311">
        <v>174.17170000000002</v>
      </c>
      <c r="P311">
        <f t="shared" si="14"/>
        <v>160.23796400000003</v>
      </c>
      <c r="U311">
        <v>3.1099999999999999E-3</v>
      </c>
    </row>
    <row r="312" spans="1:21" x14ac:dyDescent="0.3">
      <c r="A312">
        <v>3.1199999999999999E-3</v>
      </c>
      <c r="B312">
        <v>174.41370000000001</v>
      </c>
      <c r="E312">
        <v>-21926.400000000001</v>
      </c>
      <c r="F312">
        <v>-56840.800000000003</v>
      </c>
      <c r="G312">
        <v>-43940.1</v>
      </c>
      <c r="H312">
        <v>-36488</v>
      </c>
      <c r="I312">
        <v>-15218.4</v>
      </c>
      <c r="J312">
        <f t="shared" si="12"/>
        <v>-174413.7</v>
      </c>
      <c r="K312">
        <f t="shared" si="13"/>
        <v>174.41370000000001</v>
      </c>
      <c r="N312">
        <v>3.1199999999999999E-3</v>
      </c>
      <c r="O312">
        <v>174.41370000000001</v>
      </c>
      <c r="P312">
        <f t="shared" si="14"/>
        <v>160.46060400000002</v>
      </c>
      <c r="U312">
        <v>3.1199999999999999E-3</v>
      </c>
    </row>
    <row r="313" spans="1:21" x14ac:dyDescent="0.3">
      <c r="A313">
        <v>3.13E-3</v>
      </c>
      <c r="B313">
        <v>174.65310000000002</v>
      </c>
      <c r="E313">
        <v>-21978</v>
      </c>
      <c r="F313">
        <v>-56929.1</v>
      </c>
      <c r="G313">
        <v>-44027.8</v>
      </c>
      <c r="H313">
        <v>-36500.300000000003</v>
      </c>
      <c r="I313">
        <v>-15217.9</v>
      </c>
      <c r="J313">
        <f t="shared" si="12"/>
        <v>-174653.1</v>
      </c>
      <c r="K313">
        <f t="shared" si="13"/>
        <v>174.65310000000002</v>
      </c>
      <c r="N313">
        <v>3.13E-3</v>
      </c>
      <c r="O313">
        <v>174.65310000000002</v>
      </c>
      <c r="P313">
        <f t="shared" si="14"/>
        <v>160.68085200000002</v>
      </c>
      <c r="U313">
        <v>3.13E-3</v>
      </c>
    </row>
    <row r="314" spans="1:21" x14ac:dyDescent="0.3">
      <c r="A314">
        <v>3.14E-3</v>
      </c>
      <c r="B314">
        <v>174.892</v>
      </c>
      <c r="E314">
        <v>-22028.2</v>
      </c>
      <c r="F314">
        <v>-57016.9</v>
      </c>
      <c r="G314">
        <v>-44115.3</v>
      </c>
      <c r="H314">
        <v>-36513.199999999997</v>
      </c>
      <c r="I314">
        <v>-15218.4</v>
      </c>
      <c r="J314">
        <f t="shared" si="12"/>
        <v>-174892</v>
      </c>
      <c r="K314">
        <f t="shared" si="13"/>
        <v>174.892</v>
      </c>
      <c r="N314">
        <v>3.14E-3</v>
      </c>
      <c r="O314">
        <v>174.892</v>
      </c>
      <c r="P314">
        <f t="shared" si="14"/>
        <v>160.90064000000001</v>
      </c>
      <c r="U314">
        <v>3.14E-3</v>
      </c>
    </row>
    <row r="315" spans="1:21" x14ac:dyDescent="0.3">
      <c r="A315">
        <v>3.15E-3</v>
      </c>
      <c r="B315">
        <v>175.12759999999997</v>
      </c>
      <c r="E315">
        <v>-22080.2</v>
      </c>
      <c r="F315">
        <v>-57099.3</v>
      </c>
      <c r="G315">
        <v>-44205.2</v>
      </c>
      <c r="H315">
        <v>-36528.1</v>
      </c>
      <c r="I315">
        <v>-15214.8</v>
      </c>
      <c r="J315">
        <f t="shared" si="12"/>
        <v>-175127.59999999998</v>
      </c>
      <c r="K315">
        <f t="shared" si="13"/>
        <v>175.12759999999997</v>
      </c>
      <c r="N315">
        <v>3.15E-3</v>
      </c>
      <c r="O315">
        <v>175.12759999999997</v>
      </c>
      <c r="P315">
        <f t="shared" si="14"/>
        <v>161.117392</v>
      </c>
      <c r="U315">
        <v>3.15E-3</v>
      </c>
    </row>
    <row r="316" spans="1:21" x14ac:dyDescent="0.3">
      <c r="A316">
        <v>3.16E-3</v>
      </c>
      <c r="B316">
        <v>175.36150000000001</v>
      </c>
      <c r="E316">
        <v>-22131.5</v>
      </c>
      <c r="F316">
        <v>-57171</v>
      </c>
      <c r="G316">
        <v>-44298.1</v>
      </c>
      <c r="H316">
        <v>-36547.199999999997</v>
      </c>
      <c r="I316">
        <v>-15213.7</v>
      </c>
      <c r="J316">
        <f t="shared" si="12"/>
        <v>-175361.5</v>
      </c>
      <c r="K316">
        <f t="shared" si="13"/>
        <v>175.36150000000001</v>
      </c>
      <c r="N316">
        <v>3.16E-3</v>
      </c>
      <c r="O316">
        <v>175.36150000000001</v>
      </c>
      <c r="P316">
        <f t="shared" si="14"/>
        <v>161.33258000000001</v>
      </c>
      <c r="U316">
        <v>3.16E-3</v>
      </c>
    </row>
    <row r="317" spans="1:21" x14ac:dyDescent="0.3">
      <c r="A317">
        <v>3.1700000000000001E-3</v>
      </c>
      <c r="B317">
        <v>175.59370000000001</v>
      </c>
      <c r="E317">
        <v>-22183.3</v>
      </c>
      <c r="F317">
        <v>-57244.7</v>
      </c>
      <c r="G317">
        <v>-44389</v>
      </c>
      <c r="H317">
        <v>-36563.1</v>
      </c>
      <c r="I317">
        <v>-15213.6</v>
      </c>
      <c r="J317">
        <f t="shared" si="12"/>
        <v>-175593.7</v>
      </c>
      <c r="K317">
        <f t="shared" si="13"/>
        <v>175.59370000000001</v>
      </c>
      <c r="N317">
        <v>3.1700000000000001E-3</v>
      </c>
      <c r="O317">
        <v>175.59370000000001</v>
      </c>
      <c r="P317">
        <f t="shared" si="14"/>
        <v>161.54620400000002</v>
      </c>
      <c r="U317">
        <v>3.1700000000000001E-3</v>
      </c>
    </row>
    <row r="318" spans="1:21" x14ac:dyDescent="0.3">
      <c r="A318">
        <v>3.1800000000000001E-3</v>
      </c>
      <c r="B318">
        <v>175.82380000000001</v>
      </c>
      <c r="E318">
        <v>-22233.8</v>
      </c>
      <c r="F318">
        <v>-57316.5</v>
      </c>
      <c r="G318">
        <v>-44480.6</v>
      </c>
      <c r="H318">
        <v>-36579.599999999999</v>
      </c>
      <c r="I318">
        <v>-15213.3</v>
      </c>
      <c r="J318">
        <f t="shared" si="12"/>
        <v>-175823.8</v>
      </c>
      <c r="K318">
        <f t="shared" si="13"/>
        <v>175.82380000000001</v>
      </c>
      <c r="N318">
        <v>3.1800000000000001E-3</v>
      </c>
      <c r="O318">
        <v>175.82380000000001</v>
      </c>
      <c r="P318">
        <f t="shared" si="14"/>
        <v>161.75789600000002</v>
      </c>
      <c r="U318">
        <v>3.1800000000000001E-3</v>
      </c>
    </row>
    <row r="319" spans="1:21" x14ac:dyDescent="0.3">
      <c r="A319">
        <v>3.1900000000000001E-3</v>
      </c>
      <c r="B319">
        <v>176.05170000000001</v>
      </c>
      <c r="E319">
        <v>-22283.599999999999</v>
      </c>
      <c r="F319">
        <v>-57386.5</v>
      </c>
      <c r="G319">
        <v>-44571.8</v>
      </c>
      <c r="H319">
        <v>-36596.199999999997</v>
      </c>
      <c r="I319">
        <v>-15213.6</v>
      </c>
      <c r="J319">
        <f t="shared" si="12"/>
        <v>-176051.7</v>
      </c>
      <c r="K319">
        <f t="shared" si="13"/>
        <v>176.05170000000001</v>
      </c>
      <c r="N319">
        <v>3.1900000000000001E-3</v>
      </c>
      <c r="O319">
        <v>176.05170000000001</v>
      </c>
      <c r="P319">
        <f t="shared" si="14"/>
        <v>161.96756400000001</v>
      </c>
      <c r="U319">
        <v>3.1900000000000001E-3</v>
      </c>
    </row>
    <row r="320" spans="1:21" x14ac:dyDescent="0.3">
      <c r="A320">
        <v>3.2000000000000002E-3</v>
      </c>
      <c r="B320">
        <v>176.27970000000002</v>
      </c>
      <c r="E320">
        <v>-22332.6</v>
      </c>
      <c r="F320">
        <v>-57455.6</v>
      </c>
      <c r="G320">
        <v>-44663.6</v>
      </c>
      <c r="H320">
        <v>-36613.699999999997</v>
      </c>
      <c r="I320">
        <v>-15214.2</v>
      </c>
      <c r="J320">
        <f t="shared" si="12"/>
        <v>-176279.7</v>
      </c>
      <c r="K320">
        <f t="shared" si="13"/>
        <v>176.27970000000002</v>
      </c>
      <c r="N320">
        <v>3.2000000000000002E-3</v>
      </c>
      <c r="O320">
        <v>176.27970000000002</v>
      </c>
      <c r="P320">
        <f t="shared" si="14"/>
        <v>162.17732400000003</v>
      </c>
      <c r="U320">
        <v>3.2000000000000002E-3</v>
      </c>
    </row>
    <row r="321" spans="1:21" x14ac:dyDescent="0.3">
      <c r="A321">
        <v>3.2100000000000002E-3</v>
      </c>
      <c r="B321">
        <v>176.50749999999999</v>
      </c>
      <c r="E321">
        <v>-22380</v>
      </c>
      <c r="F321">
        <v>-57523</v>
      </c>
      <c r="G321">
        <v>-44755.6</v>
      </c>
      <c r="H321">
        <v>-36632.5</v>
      </c>
      <c r="I321">
        <v>-15216.4</v>
      </c>
      <c r="J321">
        <f t="shared" si="12"/>
        <v>-176507.5</v>
      </c>
      <c r="K321">
        <f t="shared" si="13"/>
        <v>176.50749999999999</v>
      </c>
      <c r="N321">
        <v>3.2100000000000002E-3</v>
      </c>
      <c r="O321">
        <v>176.50749999999999</v>
      </c>
      <c r="P321">
        <f t="shared" si="14"/>
        <v>162.3869</v>
      </c>
      <c r="U321">
        <v>3.2100000000000002E-3</v>
      </c>
    </row>
    <row r="322" spans="1:21" x14ac:dyDescent="0.3">
      <c r="A322">
        <v>3.2200000000000002E-3</v>
      </c>
      <c r="B322">
        <v>176.7353</v>
      </c>
      <c r="E322">
        <v>-22425.9</v>
      </c>
      <c r="F322">
        <v>-57587.5</v>
      </c>
      <c r="G322">
        <v>-44848.9</v>
      </c>
      <c r="H322">
        <v>-36653.9</v>
      </c>
      <c r="I322">
        <v>-15219.1</v>
      </c>
      <c r="J322">
        <f t="shared" ref="J322:J385" si="15">SUM(E322:I322)</f>
        <v>-176735.3</v>
      </c>
      <c r="K322">
        <f t="shared" ref="K322:K385" si="16">J322*0.001*-1</f>
        <v>176.7353</v>
      </c>
      <c r="N322">
        <v>3.2200000000000002E-3</v>
      </c>
      <c r="O322">
        <v>176.7353</v>
      </c>
      <c r="P322">
        <f t="shared" ref="P322:P385" si="17">O322*0.92</f>
        <v>162.596476</v>
      </c>
      <c r="U322">
        <v>3.2200000000000002E-3</v>
      </c>
    </row>
    <row r="323" spans="1:21" x14ac:dyDescent="0.3">
      <c r="A323">
        <v>3.2299999999999998E-3</v>
      </c>
      <c r="B323">
        <v>176.96320000000003</v>
      </c>
      <c r="E323">
        <v>-22468.3</v>
      </c>
      <c r="F323">
        <v>-57645.8</v>
      </c>
      <c r="G323">
        <v>-44944.800000000003</v>
      </c>
      <c r="H323">
        <v>-36681.599999999999</v>
      </c>
      <c r="I323">
        <v>-15222.7</v>
      </c>
      <c r="J323">
        <f t="shared" si="15"/>
        <v>-176963.20000000001</v>
      </c>
      <c r="K323">
        <f t="shared" si="16"/>
        <v>176.96320000000003</v>
      </c>
      <c r="N323">
        <v>3.2299999999999998E-3</v>
      </c>
      <c r="O323">
        <v>176.96320000000003</v>
      </c>
      <c r="P323">
        <f t="shared" si="17"/>
        <v>162.80614400000005</v>
      </c>
      <c r="U323">
        <v>3.2299999999999998E-3</v>
      </c>
    </row>
    <row r="324" spans="1:21" x14ac:dyDescent="0.3">
      <c r="A324">
        <v>3.2399999999999998E-3</v>
      </c>
      <c r="B324">
        <v>177.19420000000002</v>
      </c>
      <c r="E324">
        <v>-22506.7</v>
      </c>
      <c r="F324">
        <v>-57696.7</v>
      </c>
      <c r="G324">
        <v>-45044.5</v>
      </c>
      <c r="H324">
        <v>-36718.6</v>
      </c>
      <c r="I324">
        <v>-15227.7</v>
      </c>
      <c r="J324">
        <f t="shared" si="15"/>
        <v>-177194.2</v>
      </c>
      <c r="K324">
        <f t="shared" si="16"/>
        <v>177.19420000000002</v>
      </c>
      <c r="N324">
        <v>3.2399999999999998E-3</v>
      </c>
      <c r="O324">
        <v>177.19420000000002</v>
      </c>
      <c r="P324">
        <f t="shared" si="17"/>
        <v>163.01866400000003</v>
      </c>
      <c r="U324">
        <v>3.2399999999999998E-3</v>
      </c>
    </row>
    <row r="325" spans="1:21" x14ac:dyDescent="0.3">
      <c r="A325">
        <v>3.2499999999999999E-3</v>
      </c>
      <c r="B325">
        <v>177.42580000000001</v>
      </c>
      <c r="E325">
        <v>-22542</v>
      </c>
      <c r="F325">
        <v>-57741.5</v>
      </c>
      <c r="G325">
        <v>-45145.5</v>
      </c>
      <c r="H325">
        <v>-36762.699999999997</v>
      </c>
      <c r="I325">
        <v>-15234.1</v>
      </c>
      <c r="J325">
        <f t="shared" si="15"/>
        <v>-177425.80000000002</v>
      </c>
      <c r="K325">
        <f t="shared" si="16"/>
        <v>177.42580000000001</v>
      </c>
      <c r="N325">
        <v>3.2499999999999999E-3</v>
      </c>
      <c r="O325">
        <v>177.42580000000001</v>
      </c>
      <c r="P325">
        <f t="shared" si="17"/>
        <v>163.23173600000001</v>
      </c>
      <c r="U325">
        <v>3.2499999999999999E-3</v>
      </c>
    </row>
    <row r="326" spans="1:21" x14ac:dyDescent="0.3">
      <c r="A326">
        <v>3.2599999999999999E-3</v>
      </c>
      <c r="B326">
        <v>177.65810000000002</v>
      </c>
      <c r="E326">
        <v>-22576.5</v>
      </c>
      <c r="F326">
        <v>-57783.8</v>
      </c>
      <c r="G326">
        <v>-45246.6</v>
      </c>
      <c r="H326">
        <v>-36810</v>
      </c>
      <c r="I326">
        <v>-15241.2</v>
      </c>
      <c r="J326">
        <f t="shared" si="15"/>
        <v>-177658.1</v>
      </c>
      <c r="K326">
        <f t="shared" si="16"/>
        <v>177.65810000000002</v>
      </c>
      <c r="N326">
        <v>3.2599999999999999E-3</v>
      </c>
      <c r="O326">
        <v>177.65810000000002</v>
      </c>
      <c r="P326">
        <f t="shared" si="17"/>
        <v>163.44545200000002</v>
      </c>
      <c r="U326">
        <v>3.2599999999999999E-3</v>
      </c>
    </row>
    <row r="327" spans="1:21" x14ac:dyDescent="0.3">
      <c r="A327">
        <v>3.2699999999999999E-3</v>
      </c>
      <c r="B327">
        <v>177.8982</v>
      </c>
      <c r="E327">
        <v>-22610.6</v>
      </c>
      <c r="F327">
        <v>-57822.7</v>
      </c>
      <c r="G327">
        <v>-45353.7</v>
      </c>
      <c r="H327">
        <v>-36864.5</v>
      </c>
      <c r="I327">
        <v>-15246.7</v>
      </c>
      <c r="J327">
        <f t="shared" si="15"/>
        <v>-177898.2</v>
      </c>
      <c r="K327">
        <f t="shared" si="16"/>
        <v>177.8982</v>
      </c>
      <c r="N327">
        <v>3.2699999999999999E-3</v>
      </c>
      <c r="O327">
        <v>177.8982</v>
      </c>
      <c r="P327">
        <f t="shared" si="17"/>
        <v>163.66634400000001</v>
      </c>
      <c r="U327">
        <v>3.2699999999999999E-3</v>
      </c>
    </row>
    <row r="328" spans="1:21" x14ac:dyDescent="0.3">
      <c r="A328">
        <v>3.2799999999999999E-3</v>
      </c>
      <c r="B328">
        <v>178.1328</v>
      </c>
      <c r="E328">
        <v>-22643.4</v>
      </c>
      <c r="F328">
        <v>-57857.9</v>
      </c>
      <c r="G328">
        <v>-45457.7</v>
      </c>
      <c r="H328">
        <v>-36920</v>
      </c>
      <c r="I328">
        <v>-15253.8</v>
      </c>
      <c r="J328">
        <f t="shared" si="15"/>
        <v>-178132.8</v>
      </c>
      <c r="K328">
        <f t="shared" si="16"/>
        <v>178.1328</v>
      </c>
      <c r="N328">
        <v>3.2799999999999999E-3</v>
      </c>
      <c r="O328">
        <v>178.1328</v>
      </c>
      <c r="P328">
        <f t="shared" si="17"/>
        <v>163.88217600000002</v>
      </c>
      <c r="U328">
        <v>3.2799999999999999E-3</v>
      </c>
    </row>
    <row r="329" spans="1:21" x14ac:dyDescent="0.3">
      <c r="A329">
        <v>3.29E-3</v>
      </c>
      <c r="B329">
        <v>178.36580000000001</v>
      </c>
      <c r="E329">
        <v>-22676</v>
      </c>
      <c r="F329">
        <v>-57892.6</v>
      </c>
      <c r="G329">
        <v>-45562.5</v>
      </c>
      <c r="H329">
        <v>-36974.300000000003</v>
      </c>
      <c r="I329">
        <v>-15260.4</v>
      </c>
      <c r="J329">
        <f t="shared" si="15"/>
        <v>-178365.80000000002</v>
      </c>
      <c r="K329">
        <f t="shared" si="16"/>
        <v>178.36580000000001</v>
      </c>
      <c r="N329">
        <v>3.29E-3</v>
      </c>
      <c r="O329">
        <v>178.36580000000001</v>
      </c>
      <c r="P329">
        <f t="shared" si="17"/>
        <v>164.09653600000001</v>
      </c>
      <c r="U329">
        <v>3.29E-3</v>
      </c>
    </row>
    <row r="330" spans="1:21" x14ac:dyDescent="0.3">
      <c r="A330">
        <v>3.3E-3</v>
      </c>
      <c r="B330">
        <v>178.59660000000002</v>
      </c>
      <c r="E330">
        <v>-22704.799999999999</v>
      </c>
      <c r="F330">
        <v>-57922.7</v>
      </c>
      <c r="G330">
        <v>-45667.5</v>
      </c>
      <c r="H330">
        <v>-37032.400000000001</v>
      </c>
      <c r="I330">
        <v>-15269.2</v>
      </c>
      <c r="J330">
        <f t="shared" si="15"/>
        <v>-178596.6</v>
      </c>
      <c r="K330">
        <f t="shared" si="16"/>
        <v>178.59660000000002</v>
      </c>
      <c r="N330">
        <v>3.3E-3</v>
      </c>
      <c r="O330">
        <v>178.59660000000002</v>
      </c>
      <c r="P330">
        <f t="shared" si="17"/>
        <v>164.30887200000004</v>
      </c>
      <c r="U330">
        <v>3.3E-3</v>
      </c>
    </row>
    <row r="331" spans="1:21" x14ac:dyDescent="0.3">
      <c r="A331">
        <v>3.31E-3</v>
      </c>
      <c r="B331">
        <v>178.82750000000004</v>
      </c>
      <c r="E331">
        <v>-22733.3</v>
      </c>
      <c r="F331">
        <v>-57950.8</v>
      </c>
      <c r="G331">
        <v>-45774.1</v>
      </c>
      <c r="H331">
        <v>-37090.699999999997</v>
      </c>
      <c r="I331">
        <v>-15278.6</v>
      </c>
      <c r="J331">
        <f t="shared" si="15"/>
        <v>-178827.50000000003</v>
      </c>
      <c r="K331">
        <f t="shared" si="16"/>
        <v>178.82750000000004</v>
      </c>
      <c r="N331">
        <v>3.31E-3</v>
      </c>
      <c r="O331">
        <v>178.82750000000004</v>
      </c>
      <c r="P331">
        <f t="shared" si="17"/>
        <v>164.52130000000005</v>
      </c>
      <c r="U331">
        <v>3.31E-3</v>
      </c>
    </row>
    <row r="332" spans="1:21" x14ac:dyDescent="0.3">
      <c r="A332">
        <v>3.32E-3</v>
      </c>
      <c r="B332">
        <v>179.0582</v>
      </c>
      <c r="E332">
        <v>-22760.6</v>
      </c>
      <c r="F332">
        <v>-57977.5</v>
      </c>
      <c r="G332">
        <v>-45881.2</v>
      </c>
      <c r="H332">
        <v>-37150.5</v>
      </c>
      <c r="I332">
        <v>-15288.4</v>
      </c>
      <c r="J332">
        <f t="shared" si="15"/>
        <v>-179058.19999999998</v>
      </c>
      <c r="K332">
        <f t="shared" si="16"/>
        <v>179.0582</v>
      </c>
      <c r="N332">
        <v>3.32E-3</v>
      </c>
      <c r="O332">
        <v>179.0582</v>
      </c>
      <c r="P332">
        <f t="shared" si="17"/>
        <v>164.73354399999999</v>
      </c>
      <c r="U332">
        <v>3.32E-3</v>
      </c>
    </row>
    <row r="333" spans="1:21" x14ac:dyDescent="0.3">
      <c r="A333">
        <v>3.3300000000000001E-3</v>
      </c>
      <c r="B333">
        <v>179.28809999999999</v>
      </c>
      <c r="E333">
        <v>-22790.799999999999</v>
      </c>
      <c r="F333">
        <v>-57998.7</v>
      </c>
      <c r="G333">
        <v>-45990.400000000001</v>
      </c>
      <c r="H333">
        <v>-37210.699999999997</v>
      </c>
      <c r="I333">
        <v>-15297.5</v>
      </c>
      <c r="J333">
        <f t="shared" si="15"/>
        <v>-179288.09999999998</v>
      </c>
      <c r="K333">
        <f t="shared" si="16"/>
        <v>179.28809999999999</v>
      </c>
      <c r="N333">
        <v>3.3300000000000001E-3</v>
      </c>
      <c r="O333">
        <v>179.28809999999999</v>
      </c>
      <c r="P333">
        <f t="shared" si="17"/>
        <v>164.945052</v>
      </c>
      <c r="U333">
        <v>3.3300000000000001E-3</v>
      </c>
    </row>
    <row r="334" spans="1:21" x14ac:dyDescent="0.3">
      <c r="A334">
        <v>3.3400000000000001E-3</v>
      </c>
      <c r="B334">
        <v>179.5164</v>
      </c>
      <c r="E334">
        <v>-22820.3</v>
      </c>
      <c r="F334">
        <v>-58016.1</v>
      </c>
      <c r="G334">
        <v>-46100.1</v>
      </c>
      <c r="H334">
        <v>-37272.300000000003</v>
      </c>
      <c r="I334">
        <v>-15307.6</v>
      </c>
      <c r="J334">
        <f t="shared" si="15"/>
        <v>-179516.4</v>
      </c>
      <c r="K334">
        <f t="shared" si="16"/>
        <v>179.5164</v>
      </c>
      <c r="N334">
        <v>3.3400000000000001E-3</v>
      </c>
      <c r="O334">
        <v>179.5164</v>
      </c>
      <c r="P334">
        <f t="shared" si="17"/>
        <v>165.15508800000001</v>
      </c>
      <c r="U334">
        <v>3.3400000000000001E-3</v>
      </c>
    </row>
    <row r="335" spans="1:21" x14ac:dyDescent="0.3">
      <c r="A335">
        <v>3.3500000000000001E-3</v>
      </c>
      <c r="B335">
        <v>179.74460000000002</v>
      </c>
      <c r="E335">
        <v>-22849.200000000001</v>
      </c>
      <c r="F335">
        <v>-58032.800000000003</v>
      </c>
      <c r="G335">
        <v>-46210.3</v>
      </c>
      <c r="H335">
        <v>-37333.9</v>
      </c>
      <c r="I335">
        <v>-15318.4</v>
      </c>
      <c r="J335">
        <f t="shared" si="15"/>
        <v>-179744.6</v>
      </c>
      <c r="K335">
        <f t="shared" si="16"/>
        <v>179.74460000000002</v>
      </c>
      <c r="N335">
        <v>3.3500000000000001E-3</v>
      </c>
      <c r="O335">
        <v>179.74460000000002</v>
      </c>
      <c r="P335">
        <f t="shared" si="17"/>
        <v>165.36503200000001</v>
      </c>
      <c r="U335">
        <v>3.3500000000000001E-3</v>
      </c>
    </row>
    <row r="336" spans="1:21" x14ac:dyDescent="0.3">
      <c r="A336">
        <v>3.3600000000000001E-3</v>
      </c>
      <c r="B336">
        <v>179.98160000000001</v>
      </c>
      <c r="E336">
        <v>-22877.9</v>
      </c>
      <c r="F336">
        <v>-58050.1</v>
      </c>
      <c r="G336">
        <v>-46323.5</v>
      </c>
      <c r="H336">
        <v>-37400.5</v>
      </c>
      <c r="I336">
        <v>-15329.6</v>
      </c>
      <c r="J336">
        <f t="shared" si="15"/>
        <v>-179981.6</v>
      </c>
      <c r="K336">
        <f t="shared" si="16"/>
        <v>179.98160000000001</v>
      </c>
      <c r="N336">
        <v>3.3600000000000001E-3</v>
      </c>
      <c r="O336">
        <v>179.98160000000001</v>
      </c>
      <c r="P336">
        <f t="shared" si="17"/>
        <v>165.58307200000002</v>
      </c>
      <c r="U336">
        <v>3.3600000000000001E-3</v>
      </c>
    </row>
    <row r="337" spans="1:21" x14ac:dyDescent="0.3">
      <c r="A337">
        <v>3.3700000000000002E-3</v>
      </c>
      <c r="B337">
        <v>180.20280000000002</v>
      </c>
      <c r="E337">
        <v>-22904.1</v>
      </c>
      <c r="F337">
        <v>-58065</v>
      </c>
      <c r="G337">
        <v>-46432.3</v>
      </c>
      <c r="H337">
        <v>-37459.300000000003</v>
      </c>
      <c r="I337">
        <v>-15342.1</v>
      </c>
      <c r="J337">
        <f t="shared" si="15"/>
        <v>-180202.80000000002</v>
      </c>
      <c r="K337">
        <f t="shared" si="16"/>
        <v>180.20280000000002</v>
      </c>
      <c r="N337">
        <v>3.3700000000000002E-3</v>
      </c>
      <c r="O337">
        <v>180.20280000000002</v>
      </c>
      <c r="P337">
        <f t="shared" si="17"/>
        <v>165.78657600000003</v>
      </c>
      <c r="U337">
        <v>3.3700000000000002E-3</v>
      </c>
    </row>
    <row r="338" spans="1:21" x14ac:dyDescent="0.3">
      <c r="A338">
        <v>3.3800000000000002E-3</v>
      </c>
      <c r="B338">
        <v>180.43090000000004</v>
      </c>
      <c r="E338">
        <v>-22930.9</v>
      </c>
      <c r="F338">
        <v>-58076.2</v>
      </c>
      <c r="G338">
        <v>-46544.800000000003</v>
      </c>
      <c r="H338">
        <v>-37526</v>
      </c>
      <c r="I338">
        <v>-15353</v>
      </c>
      <c r="J338">
        <f t="shared" si="15"/>
        <v>-180430.90000000002</v>
      </c>
      <c r="K338">
        <f t="shared" si="16"/>
        <v>180.43090000000004</v>
      </c>
      <c r="N338">
        <v>3.3800000000000002E-3</v>
      </c>
      <c r="O338">
        <v>180.43090000000004</v>
      </c>
      <c r="P338">
        <f t="shared" si="17"/>
        <v>165.99642800000004</v>
      </c>
      <c r="U338">
        <v>3.3800000000000002E-3</v>
      </c>
    </row>
    <row r="339" spans="1:21" x14ac:dyDescent="0.3">
      <c r="A339">
        <v>3.3899999999999998E-3</v>
      </c>
      <c r="B339">
        <v>180.6611</v>
      </c>
      <c r="E339">
        <v>-22956</v>
      </c>
      <c r="F339">
        <v>-58087.199999999997</v>
      </c>
      <c r="G339">
        <v>-46657.9</v>
      </c>
      <c r="H339">
        <v>-37594</v>
      </c>
      <c r="I339">
        <v>-15366</v>
      </c>
      <c r="J339">
        <f t="shared" si="15"/>
        <v>-180661.1</v>
      </c>
      <c r="K339">
        <f t="shared" si="16"/>
        <v>180.6611</v>
      </c>
      <c r="N339">
        <v>3.3899999999999998E-3</v>
      </c>
      <c r="O339">
        <v>180.6611</v>
      </c>
      <c r="P339">
        <f t="shared" si="17"/>
        <v>166.208212</v>
      </c>
      <c r="U339">
        <v>3.3899999999999998E-3</v>
      </c>
    </row>
    <row r="340" spans="1:21" x14ac:dyDescent="0.3">
      <c r="A340">
        <v>3.3999999999999998E-3</v>
      </c>
      <c r="B340">
        <v>180.89180000000002</v>
      </c>
      <c r="E340">
        <v>-22980</v>
      </c>
      <c r="F340">
        <v>-58097.5</v>
      </c>
      <c r="G340">
        <v>-46771.4</v>
      </c>
      <c r="H340">
        <v>-37663.300000000003</v>
      </c>
      <c r="I340">
        <v>-15379.6</v>
      </c>
      <c r="J340">
        <f t="shared" si="15"/>
        <v>-180891.80000000002</v>
      </c>
      <c r="K340">
        <f t="shared" si="16"/>
        <v>180.89180000000002</v>
      </c>
      <c r="N340">
        <v>3.3999999999999998E-3</v>
      </c>
      <c r="O340">
        <v>180.89180000000002</v>
      </c>
      <c r="P340">
        <f t="shared" si="17"/>
        <v>166.42045600000003</v>
      </c>
      <c r="U340">
        <v>3.3999999999999998E-3</v>
      </c>
    </row>
    <row r="341" spans="1:21" x14ac:dyDescent="0.3">
      <c r="A341">
        <v>3.4099999999999998E-3</v>
      </c>
      <c r="B341">
        <v>181.1241</v>
      </c>
      <c r="E341">
        <v>-23005.8</v>
      </c>
      <c r="F341">
        <v>-58106.2</v>
      </c>
      <c r="G341">
        <v>-46885.5</v>
      </c>
      <c r="H341">
        <v>-37732.9</v>
      </c>
      <c r="I341">
        <v>-15393.7</v>
      </c>
      <c r="J341">
        <f t="shared" si="15"/>
        <v>-181124.1</v>
      </c>
      <c r="K341">
        <f t="shared" si="16"/>
        <v>181.1241</v>
      </c>
      <c r="N341">
        <v>3.4099999999999998E-3</v>
      </c>
      <c r="O341">
        <v>181.1241</v>
      </c>
      <c r="P341">
        <f t="shared" si="17"/>
        <v>166.63417200000001</v>
      </c>
      <c r="U341">
        <v>3.4099999999999998E-3</v>
      </c>
    </row>
    <row r="342" spans="1:21" x14ac:dyDescent="0.3">
      <c r="A342">
        <v>3.4199999999999999E-3</v>
      </c>
      <c r="B342">
        <v>181.35620000000003</v>
      </c>
      <c r="E342">
        <v>-23031.4</v>
      </c>
      <c r="F342">
        <v>-58115.1</v>
      </c>
      <c r="G342">
        <v>-46999.9</v>
      </c>
      <c r="H342">
        <v>-37801.1</v>
      </c>
      <c r="I342">
        <v>-15408.7</v>
      </c>
      <c r="J342">
        <f t="shared" si="15"/>
        <v>-181356.2</v>
      </c>
      <c r="K342">
        <f t="shared" si="16"/>
        <v>181.35620000000003</v>
      </c>
      <c r="N342">
        <v>3.4199999999999999E-3</v>
      </c>
      <c r="O342">
        <v>181.35620000000003</v>
      </c>
      <c r="P342">
        <f t="shared" si="17"/>
        <v>166.84770400000002</v>
      </c>
      <c r="U342">
        <v>3.4199999999999999E-3</v>
      </c>
    </row>
    <row r="343" spans="1:21" x14ac:dyDescent="0.3">
      <c r="A343">
        <v>3.4299999999999999E-3</v>
      </c>
      <c r="B343">
        <v>181.58700000000002</v>
      </c>
      <c r="E343">
        <v>-23056.1</v>
      </c>
      <c r="F343">
        <v>-58123.3</v>
      </c>
      <c r="G343">
        <v>-47114.1</v>
      </c>
      <c r="H343">
        <v>-37869.800000000003</v>
      </c>
      <c r="I343">
        <v>-15423.7</v>
      </c>
      <c r="J343">
        <f t="shared" si="15"/>
        <v>-181587</v>
      </c>
      <c r="K343">
        <f t="shared" si="16"/>
        <v>181.58700000000002</v>
      </c>
      <c r="N343">
        <v>3.4299999999999999E-3</v>
      </c>
      <c r="O343">
        <v>181.58700000000002</v>
      </c>
      <c r="P343">
        <f t="shared" si="17"/>
        <v>167.06004000000001</v>
      </c>
      <c r="U343">
        <v>3.4299999999999999E-3</v>
      </c>
    </row>
    <row r="344" spans="1:21" x14ac:dyDescent="0.3">
      <c r="A344">
        <v>3.4399999999999999E-3</v>
      </c>
      <c r="B344">
        <v>181.8159</v>
      </c>
      <c r="E344">
        <v>-23078.799999999999</v>
      </c>
      <c r="F344">
        <v>-58129.7</v>
      </c>
      <c r="G344">
        <v>-47228</v>
      </c>
      <c r="H344">
        <v>-37940.1</v>
      </c>
      <c r="I344">
        <v>-15439.3</v>
      </c>
      <c r="J344">
        <f t="shared" si="15"/>
        <v>-181815.9</v>
      </c>
      <c r="K344">
        <f t="shared" si="16"/>
        <v>181.8159</v>
      </c>
      <c r="N344">
        <v>3.4399999999999999E-3</v>
      </c>
      <c r="O344">
        <v>181.8159</v>
      </c>
      <c r="P344">
        <f t="shared" si="17"/>
        <v>167.27062800000002</v>
      </c>
      <c r="U344">
        <v>3.4399999999999999E-3</v>
      </c>
    </row>
    <row r="345" spans="1:21" x14ac:dyDescent="0.3">
      <c r="A345">
        <v>3.4499999999999999E-3</v>
      </c>
      <c r="B345">
        <v>182.04360000000003</v>
      </c>
      <c r="E345">
        <v>-23099.5</v>
      </c>
      <c r="F345">
        <v>-58133</v>
      </c>
      <c r="G345">
        <v>-47343.1</v>
      </c>
      <c r="H345">
        <v>-38011.800000000003</v>
      </c>
      <c r="I345">
        <v>-15456.2</v>
      </c>
      <c r="J345">
        <f t="shared" si="15"/>
        <v>-182043.60000000003</v>
      </c>
      <c r="K345">
        <f t="shared" si="16"/>
        <v>182.04360000000003</v>
      </c>
      <c r="N345">
        <v>3.4499999999999999E-3</v>
      </c>
      <c r="O345">
        <v>182.04360000000003</v>
      </c>
      <c r="P345">
        <f t="shared" si="17"/>
        <v>167.48011200000002</v>
      </c>
      <c r="U345">
        <v>3.4499999999999999E-3</v>
      </c>
    </row>
    <row r="346" spans="1:21" x14ac:dyDescent="0.3">
      <c r="A346">
        <v>3.46E-3</v>
      </c>
      <c r="B346">
        <v>182.26949999999999</v>
      </c>
      <c r="E346">
        <v>-23120.1</v>
      </c>
      <c r="F346">
        <v>-58136.6</v>
      </c>
      <c r="G346">
        <v>-47456.3</v>
      </c>
      <c r="H346">
        <v>-38083.300000000003</v>
      </c>
      <c r="I346">
        <v>-15473.2</v>
      </c>
      <c r="J346">
        <f t="shared" si="15"/>
        <v>-182269.5</v>
      </c>
      <c r="K346">
        <f t="shared" si="16"/>
        <v>182.26949999999999</v>
      </c>
      <c r="N346">
        <v>3.46E-3</v>
      </c>
      <c r="O346">
        <v>182.26949999999999</v>
      </c>
      <c r="P346">
        <f t="shared" si="17"/>
        <v>167.68794</v>
      </c>
      <c r="U346">
        <v>3.46E-3</v>
      </c>
    </row>
    <row r="347" spans="1:21" x14ac:dyDescent="0.3">
      <c r="A347">
        <v>3.47E-3</v>
      </c>
      <c r="B347">
        <v>182.49379999999999</v>
      </c>
      <c r="E347">
        <v>-23139.8</v>
      </c>
      <c r="F347">
        <v>-58140.1</v>
      </c>
      <c r="G347">
        <v>-47568.5</v>
      </c>
      <c r="H347">
        <v>-38154.6</v>
      </c>
      <c r="I347">
        <v>-15490.8</v>
      </c>
      <c r="J347">
        <f t="shared" si="15"/>
        <v>-182493.8</v>
      </c>
      <c r="K347">
        <f t="shared" si="16"/>
        <v>182.49379999999999</v>
      </c>
      <c r="N347">
        <v>3.47E-3</v>
      </c>
      <c r="O347">
        <v>182.49379999999999</v>
      </c>
      <c r="P347">
        <f t="shared" si="17"/>
        <v>167.894296</v>
      </c>
      <c r="U347">
        <v>3.47E-3</v>
      </c>
    </row>
    <row r="348" spans="1:21" x14ac:dyDescent="0.3">
      <c r="A348">
        <v>3.48E-3</v>
      </c>
      <c r="B348">
        <v>182.72340000000003</v>
      </c>
      <c r="E348">
        <v>-23159</v>
      </c>
      <c r="F348">
        <v>-58143</v>
      </c>
      <c r="G348">
        <v>-47682.7</v>
      </c>
      <c r="H348">
        <v>-38230</v>
      </c>
      <c r="I348">
        <v>-15508.7</v>
      </c>
      <c r="J348">
        <f t="shared" si="15"/>
        <v>-182723.40000000002</v>
      </c>
      <c r="K348">
        <f t="shared" si="16"/>
        <v>182.72340000000003</v>
      </c>
      <c r="N348">
        <v>3.48E-3</v>
      </c>
      <c r="O348">
        <v>182.72340000000003</v>
      </c>
      <c r="P348">
        <f t="shared" si="17"/>
        <v>168.10552800000002</v>
      </c>
      <c r="U348">
        <v>3.48E-3</v>
      </c>
    </row>
    <row r="349" spans="1:21" x14ac:dyDescent="0.3">
      <c r="A349">
        <v>3.49E-3</v>
      </c>
      <c r="B349">
        <v>182.94149999999999</v>
      </c>
      <c r="E349">
        <v>-23177</v>
      </c>
      <c r="F349">
        <v>-58144.6</v>
      </c>
      <c r="G349">
        <v>-47793.1</v>
      </c>
      <c r="H349">
        <v>-38299.800000000003</v>
      </c>
      <c r="I349">
        <v>-15527</v>
      </c>
      <c r="J349">
        <f t="shared" si="15"/>
        <v>-182941.5</v>
      </c>
      <c r="K349">
        <f t="shared" si="16"/>
        <v>182.94149999999999</v>
      </c>
      <c r="N349">
        <v>3.49E-3</v>
      </c>
      <c r="O349">
        <v>182.94149999999999</v>
      </c>
      <c r="P349">
        <f t="shared" si="17"/>
        <v>168.30618000000001</v>
      </c>
      <c r="U349">
        <v>3.49E-3</v>
      </c>
    </row>
    <row r="350" spans="1:21" x14ac:dyDescent="0.3">
      <c r="A350">
        <v>3.5000000000000001E-3</v>
      </c>
      <c r="B350">
        <v>183.16420000000002</v>
      </c>
      <c r="E350">
        <v>-23195.4</v>
      </c>
      <c r="F350">
        <v>-58146</v>
      </c>
      <c r="G350">
        <v>-47905.599999999999</v>
      </c>
      <c r="H350">
        <v>-38372.5</v>
      </c>
      <c r="I350">
        <v>-15544.7</v>
      </c>
      <c r="J350">
        <f t="shared" si="15"/>
        <v>-183164.2</v>
      </c>
      <c r="K350">
        <f t="shared" si="16"/>
        <v>183.16420000000002</v>
      </c>
      <c r="N350">
        <v>3.5000000000000001E-3</v>
      </c>
      <c r="O350">
        <v>183.16420000000002</v>
      </c>
      <c r="P350">
        <f t="shared" si="17"/>
        <v>168.51106400000003</v>
      </c>
      <c r="U350">
        <v>3.5000000000000001E-3</v>
      </c>
    </row>
    <row r="351" spans="1:21" x14ac:dyDescent="0.3">
      <c r="A351">
        <v>3.5100000000000001E-3</v>
      </c>
      <c r="B351">
        <v>183.386</v>
      </c>
      <c r="E351">
        <v>-23214.1</v>
      </c>
      <c r="F351">
        <v>-58148.9</v>
      </c>
      <c r="G351">
        <v>-48017</v>
      </c>
      <c r="H351">
        <v>-38443.9</v>
      </c>
      <c r="I351">
        <v>-15562.1</v>
      </c>
      <c r="J351">
        <f t="shared" si="15"/>
        <v>-183386</v>
      </c>
      <c r="K351">
        <f t="shared" si="16"/>
        <v>183.386</v>
      </c>
      <c r="N351">
        <v>3.5100000000000001E-3</v>
      </c>
      <c r="O351">
        <v>183.386</v>
      </c>
      <c r="P351">
        <f t="shared" si="17"/>
        <v>168.71512000000001</v>
      </c>
      <c r="U351">
        <v>3.5100000000000001E-3</v>
      </c>
    </row>
    <row r="352" spans="1:21" x14ac:dyDescent="0.3">
      <c r="A352">
        <v>3.5200000000000001E-3</v>
      </c>
      <c r="B352">
        <v>183.60820000000001</v>
      </c>
      <c r="E352">
        <v>-23232.2</v>
      </c>
      <c r="F352">
        <v>-58151.3</v>
      </c>
      <c r="G352">
        <v>-48129</v>
      </c>
      <c r="H352">
        <v>-38516.199999999997</v>
      </c>
      <c r="I352">
        <v>-15579.5</v>
      </c>
      <c r="J352">
        <f t="shared" si="15"/>
        <v>-183608.2</v>
      </c>
      <c r="K352">
        <f t="shared" si="16"/>
        <v>183.60820000000001</v>
      </c>
      <c r="N352">
        <v>3.5200000000000001E-3</v>
      </c>
      <c r="O352">
        <v>183.60820000000001</v>
      </c>
      <c r="P352">
        <f t="shared" si="17"/>
        <v>168.91954400000003</v>
      </c>
      <c r="U352">
        <v>3.5200000000000001E-3</v>
      </c>
    </row>
    <row r="353" spans="1:21" x14ac:dyDescent="0.3">
      <c r="A353">
        <v>3.5300000000000002E-3</v>
      </c>
      <c r="B353">
        <v>183.82859999999999</v>
      </c>
      <c r="E353">
        <v>-23249.1</v>
      </c>
      <c r="F353">
        <v>-58152.800000000003</v>
      </c>
      <c r="G353">
        <v>-48240.9</v>
      </c>
      <c r="H353">
        <v>-38588.800000000003</v>
      </c>
      <c r="I353">
        <v>-15597</v>
      </c>
      <c r="J353">
        <f t="shared" si="15"/>
        <v>-183828.59999999998</v>
      </c>
      <c r="K353">
        <f t="shared" si="16"/>
        <v>183.82859999999999</v>
      </c>
      <c r="N353">
        <v>3.5300000000000002E-3</v>
      </c>
      <c r="O353">
        <v>183.82859999999999</v>
      </c>
      <c r="P353">
        <f t="shared" si="17"/>
        <v>169.12231199999999</v>
      </c>
      <c r="U353">
        <v>3.5300000000000002E-3</v>
      </c>
    </row>
    <row r="354" spans="1:21" x14ac:dyDescent="0.3">
      <c r="A354">
        <v>3.5400000000000002E-3</v>
      </c>
      <c r="B354">
        <v>184.0444</v>
      </c>
      <c r="E354">
        <v>-23266.1</v>
      </c>
      <c r="F354">
        <v>-58154.5</v>
      </c>
      <c r="G354">
        <v>-48345.5</v>
      </c>
      <c r="H354">
        <v>-38663.199999999997</v>
      </c>
      <c r="I354">
        <v>-15615.1</v>
      </c>
      <c r="J354">
        <f t="shared" si="15"/>
        <v>-184044.4</v>
      </c>
      <c r="K354">
        <f t="shared" si="16"/>
        <v>184.0444</v>
      </c>
      <c r="N354">
        <v>3.5400000000000002E-3</v>
      </c>
      <c r="O354">
        <v>184.0444</v>
      </c>
      <c r="P354">
        <f t="shared" si="17"/>
        <v>169.32084800000001</v>
      </c>
      <c r="U354">
        <v>3.5400000000000002E-3</v>
      </c>
    </row>
    <row r="355" spans="1:21" x14ac:dyDescent="0.3">
      <c r="A355">
        <v>3.5500000000000002E-3</v>
      </c>
      <c r="B355">
        <v>184.25560000000002</v>
      </c>
      <c r="E355">
        <v>-23282.6</v>
      </c>
      <c r="F355">
        <v>-58154.1</v>
      </c>
      <c r="G355">
        <v>-48447.9</v>
      </c>
      <c r="H355">
        <v>-38737.5</v>
      </c>
      <c r="I355">
        <v>-15633.5</v>
      </c>
      <c r="J355">
        <f t="shared" si="15"/>
        <v>-184255.6</v>
      </c>
      <c r="K355">
        <f t="shared" si="16"/>
        <v>184.25560000000002</v>
      </c>
      <c r="N355">
        <v>3.5500000000000002E-3</v>
      </c>
      <c r="O355">
        <v>184.25560000000002</v>
      </c>
      <c r="P355">
        <f t="shared" si="17"/>
        <v>169.51515200000003</v>
      </c>
      <c r="U355">
        <v>3.5500000000000002E-3</v>
      </c>
    </row>
    <row r="356" spans="1:21" x14ac:dyDescent="0.3">
      <c r="A356">
        <v>3.5599999999999998E-3</v>
      </c>
      <c r="B356">
        <v>184.46419999999998</v>
      </c>
      <c r="E356">
        <v>-23298.799999999999</v>
      </c>
      <c r="F356">
        <v>-58152.4</v>
      </c>
      <c r="G356">
        <v>-48549.8</v>
      </c>
      <c r="H356">
        <v>-38810.9</v>
      </c>
      <c r="I356">
        <v>-15652.3</v>
      </c>
      <c r="J356">
        <f t="shared" si="15"/>
        <v>-184464.19999999998</v>
      </c>
      <c r="K356">
        <f t="shared" si="16"/>
        <v>184.46419999999998</v>
      </c>
      <c r="N356">
        <v>3.5599999999999998E-3</v>
      </c>
      <c r="O356">
        <v>184.46419999999998</v>
      </c>
      <c r="P356">
        <f t="shared" si="17"/>
        <v>169.70706399999997</v>
      </c>
      <c r="U356">
        <v>3.5599999999999998E-3</v>
      </c>
    </row>
    <row r="357" spans="1:21" x14ac:dyDescent="0.3">
      <c r="A357">
        <v>3.5699999999999998E-3</v>
      </c>
      <c r="B357">
        <v>184.67700000000002</v>
      </c>
      <c r="E357">
        <v>-23313.8</v>
      </c>
      <c r="F357">
        <v>-58149.8</v>
      </c>
      <c r="G357">
        <v>-48655.1</v>
      </c>
      <c r="H357">
        <v>-38887.699999999997</v>
      </c>
      <c r="I357">
        <v>-15670.6</v>
      </c>
      <c r="J357">
        <f t="shared" si="15"/>
        <v>-184677.00000000003</v>
      </c>
      <c r="K357">
        <f t="shared" si="16"/>
        <v>184.67700000000002</v>
      </c>
      <c r="N357">
        <v>3.5699999999999998E-3</v>
      </c>
      <c r="O357">
        <v>184.67700000000002</v>
      </c>
      <c r="P357">
        <f t="shared" si="17"/>
        <v>169.90284000000003</v>
      </c>
      <c r="U357">
        <v>3.5699999999999998E-3</v>
      </c>
    </row>
    <row r="358" spans="1:21" x14ac:dyDescent="0.3">
      <c r="A358">
        <v>3.5799999999999998E-3</v>
      </c>
      <c r="B358">
        <v>184.8777</v>
      </c>
      <c r="E358">
        <v>-23327.5</v>
      </c>
      <c r="F358">
        <v>-58143.7</v>
      </c>
      <c r="G358">
        <v>-48755.8</v>
      </c>
      <c r="H358">
        <v>-38960.699999999997</v>
      </c>
      <c r="I358">
        <v>-15690</v>
      </c>
      <c r="J358">
        <f t="shared" si="15"/>
        <v>-184877.7</v>
      </c>
      <c r="K358">
        <f t="shared" si="16"/>
        <v>184.8777</v>
      </c>
      <c r="N358">
        <v>3.5799999999999998E-3</v>
      </c>
      <c r="O358">
        <v>184.8777</v>
      </c>
      <c r="P358">
        <f t="shared" si="17"/>
        <v>170.08748400000002</v>
      </c>
      <c r="U358">
        <v>3.5799999999999998E-3</v>
      </c>
    </row>
    <row r="359" spans="1:21" x14ac:dyDescent="0.3">
      <c r="A359">
        <v>3.5899999999999999E-3</v>
      </c>
      <c r="B359">
        <v>185.0829</v>
      </c>
      <c r="E359">
        <v>-23342.799999999999</v>
      </c>
      <c r="F359">
        <v>-58137.1</v>
      </c>
      <c r="G359">
        <v>-48860.9</v>
      </c>
      <c r="H359">
        <v>-39034.6</v>
      </c>
      <c r="I359">
        <v>-15707.5</v>
      </c>
      <c r="J359">
        <f t="shared" si="15"/>
        <v>-185082.9</v>
      </c>
      <c r="K359">
        <f t="shared" si="16"/>
        <v>185.0829</v>
      </c>
      <c r="N359">
        <v>3.5899999999999999E-3</v>
      </c>
      <c r="O359">
        <v>185.0829</v>
      </c>
      <c r="P359">
        <f t="shared" si="17"/>
        <v>170.27626800000002</v>
      </c>
      <c r="U359">
        <v>3.5899999999999999E-3</v>
      </c>
    </row>
    <row r="360" spans="1:21" x14ac:dyDescent="0.3">
      <c r="A360">
        <v>3.5999999999999999E-3</v>
      </c>
      <c r="B360">
        <v>185.27549999999999</v>
      </c>
      <c r="E360">
        <v>-23358.799999999999</v>
      </c>
      <c r="F360">
        <v>-58128.3</v>
      </c>
      <c r="G360">
        <v>-48961.3</v>
      </c>
      <c r="H360">
        <v>-39102.699999999997</v>
      </c>
      <c r="I360">
        <v>-15724.4</v>
      </c>
      <c r="J360">
        <f t="shared" si="15"/>
        <v>-185275.5</v>
      </c>
      <c r="K360">
        <f t="shared" si="16"/>
        <v>185.27549999999999</v>
      </c>
      <c r="N360">
        <v>3.5999999999999999E-3</v>
      </c>
      <c r="O360">
        <v>185.27549999999999</v>
      </c>
      <c r="P360">
        <f t="shared" si="17"/>
        <v>170.45346000000001</v>
      </c>
      <c r="U360">
        <v>3.5999999999999999E-3</v>
      </c>
    </row>
    <row r="361" spans="1:21" x14ac:dyDescent="0.3">
      <c r="A361">
        <v>3.6099999999999999E-3</v>
      </c>
      <c r="B361">
        <v>185.46769999999998</v>
      </c>
      <c r="E361">
        <v>-23377.200000000001</v>
      </c>
      <c r="F361">
        <v>-58118.8</v>
      </c>
      <c r="G361">
        <v>-49063.4</v>
      </c>
      <c r="H361">
        <v>-39169</v>
      </c>
      <c r="I361">
        <v>-15739.3</v>
      </c>
      <c r="J361">
        <f t="shared" si="15"/>
        <v>-185467.69999999998</v>
      </c>
      <c r="K361">
        <f t="shared" si="16"/>
        <v>185.46769999999998</v>
      </c>
      <c r="N361">
        <v>3.6099999999999999E-3</v>
      </c>
      <c r="O361">
        <v>185.46769999999998</v>
      </c>
      <c r="P361">
        <f t="shared" si="17"/>
        <v>170.63028399999999</v>
      </c>
      <c r="U361">
        <v>3.6099999999999999E-3</v>
      </c>
    </row>
    <row r="362" spans="1:21" x14ac:dyDescent="0.3">
      <c r="A362">
        <v>3.62E-3</v>
      </c>
      <c r="B362">
        <v>185.65120000000002</v>
      </c>
      <c r="E362">
        <v>-23399.599999999999</v>
      </c>
      <c r="F362">
        <v>-58119.8</v>
      </c>
      <c r="G362">
        <v>-49155.8</v>
      </c>
      <c r="H362">
        <v>-39216.9</v>
      </c>
      <c r="I362">
        <v>-15759.1</v>
      </c>
      <c r="J362">
        <f t="shared" si="15"/>
        <v>-185651.20000000001</v>
      </c>
      <c r="K362">
        <f t="shared" si="16"/>
        <v>185.65120000000002</v>
      </c>
      <c r="N362">
        <v>3.62E-3</v>
      </c>
      <c r="O362">
        <v>185.65120000000002</v>
      </c>
      <c r="P362">
        <f t="shared" si="17"/>
        <v>170.79910400000003</v>
      </c>
      <c r="U362">
        <v>3.62E-3</v>
      </c>
    </row>
    <row r="363" spans="1:21" x14ac:dyDescent="0.3">
      <c r="A363">
        <v>3.63E-3</v>
      </c>
      <c r="B363">
        <v>185.82760000000002</v>
      </c>
      <c r="E363">
        <v>-23420</v>
      </c>
      <c r="F363">
        <v>-58119.3</v>
      </c>
      <c r="G363">
        <v>-49266.400000000001</v>
      </c>
      <c r="H363">
        <v>-39247.800000000003</v>
      </c>
      <c r="I363">
        <v>-15774.1</v>
      </c>
      <c r="J363">
        <f t="shared" si="15"/>
        <v>-185827.6</v>
      </c>
      <c r="K363">
        <f t="shared" si="16"/>
        <v>185.82760000000002</v>
      </c>
      <c r="N363">
        <v>3.63E-3</v>
      </c>
      <c r="O363">
        <v>185.82760000000002</v>
      </c>
      <c r="P363">
        <f t="shared" si="17"/>
        <v>170.96139200000002</v>
      </c>
      <c r="U363">
        <v>3.63E-3</v>
      </c>
    </row>
    <row r="364" spans="1:21" x14ac:dyDescent="0.3">
      <c r="A364">
        <v>3.64E-3</v>
      </c>
      <c r="B364">
        <v>185.99970000000002</v>
      </c>
      <c r="E364">
        <v>-23440.799999999999</v>
      </c>
      <c r="F364">
        <v>-58115.199999999997</v>
      </c>
      <c r="G364">
        <v>-49379.7</v>
      </c>
      <c r="H364">
        <v>-39274.800000000003</v>
      </c>
      <c r="I364">
        <v>-15789.2</v>
      </c>
      <c r="J364">
        <f t="shared" si="15"/>
        <v>-185999.7</v>
      </c>
      <c r="K364">
        <f t="shared" si="16"/>
        <v>185.99970000000002</v>
      </c>
      <c r="N364">
        <v>3.64E-3</v>
      </c>
      <c r="O364">
        <v>185.99970000000002</v>
      </c>
      <c r="P364">
        <f t="shared" si="17"/>
        <v>171.11972400000002</v>
      </c>
      <c r="U364">
        <v>3.64E-3</v>
      </c>
    </row>
    <row r="365" spans="1:21" x14ac:dyDescent="0.3">
      <c r="A365">
        <v>3.65E-3</v>
      </c>
      <c r="B365">
        <v>186.16690000000003</v>
      </c>
      <c r="E365">
        <v>-23460</v>
      </c>
      <c r="F365">
        <v>-58106.8</v>
      </c>
      <c r="G365">
        <v>-49494.1</v>
      </c>
      <c r="H365">
        <v>-39300.800000000003</v>
      </c>
      <c r="I365">
        <v>-15805.2</v>
      </c>
      <c r="J365">
        <f t="shared" si="15"/>
        <v>-186166.90000000002</v>
      </c>
      <c r="K365">
        <f t="shared" si="16"/>
        <v>186.16690000000003</v>
      </c>
      <c r="N365">
        <v>3.65E-3</v>
      </c>
      <c r="O365">
        <v>186.16690000000003</v>
      </c>
      <c r="P365">
        <f t="shared" si="17"/>
        <v>171.27354800000003</v>
      </c>
      <c r="U365">
        <v>3.65E-3</v>
      </c>
    </row>
    <row r="366" spans="1:21" x14ac:dyDescent="0.3">
      <c r="A366">
        <v>3.6600000000000001E-3</v>
      </c>
      <c r="B366">
        <v>186.327</v>
      </c>
      <c r="E366">
        <v>-23476.3</v>
      </c>
      <c r="F366">
        <v>-58092.9</v>
      </c>
      <c r="G366">
        <v>-49608.3</v>
      </c>
      <c r="H366">
        <v>-39326.800000000003</v>
      </c>
      <c r="I366">
        <v>-15822.7</v>
      </c>
      <c r="J366">
        <f t="shared" si="15"/>
        <v>-186327</v>
      </c>
      <c r="K366">
        <f t="shared" si="16"/>
        <v>186.327</v>
      </c>
      <c r="N366">
        <v>3.6600000000000001E-3</v>
      </c>
      <c r="O366">
        <v>186.327</v>
      </c>
      <c r="P366">
        <f t="shared" si="17"/>
        <v>171.42084</v>
      </c>
      <c r="U366">
        <v>3.6600000000000001E-3</v>
      </c>
    </row>
    <row r="367" spans="1:21" x14ac:dyDescent="0.3">
      <c r="A367">
        <v>3.6700000000000001E-3</v>
      </c>
      <c r="B367">
        <v>186.48150000000001</v>
      </c>
      <c r="E367">
        <v>-23490.2</v>
      </c>
      <c r="F367">
        <v>-58074.8</v>
      </c>
      <c r="G367">
        <v>-49721</v>
      </c>
      <c r="H367">
        <v>-39354.400000000001</v>
      </c>
      <c r="I367">
        <v>-15841.1</v>
      </c>
      <c r="J367">
        <f t="shared" si="15"/>
        <v>-186481.5</v>
      </c>
      <c r="K367">
        <f t="shared" si="16"/>
        <v>186.48150000000001</v>
      </c>
      <c r="N367">
        <v>3.6700000000000001E-3</v>
      </c>
      <c r="O367">
        <v>186.48150000000001</v>
      </c>
      <c r="P367">
        <f t="shared" si="17"/>
        <v>171.56298000000001</v>
      </c>
      <c r="U367">
        <v>3.6700000000000001E-3</v>
      </c>
    </row>
    <row r="368" spans="1:21" x14ac:dyDescent="0.3">
      <c r="A368">
        <v>3.6800000000000001E-3</v>
      </c>
      <c r="B368">
        <v>186.64539999999997</v>
      </c>
      <c r="E368">
        <v>-23502.7</v>
      </c>
      <c r="F368">
        <v>-58054.7</v>
      </c>
      <c r="G368">
        <v>-49837.2</v>
      </c>
      <c r="H368">
        <v>-39387.800000000003</v>
      </c>
      <c r="I368">
        <v>-15863</v>
      </c>
      <c r="J368">
        <f t="shared" si="15"/>
        <v>-186645.39999999997</v>
      </c>
      <c r="K368">
        <f t="shared" si="16"/>
        <v>186.64539999999997</v>
      </c>
      <c r="N368">
        <v>3.6800000000000001E-3</v>
      </c>
      <c r="O368">
        <v>186.64539999999997</v>
      </c>
      <c r="P368">
        <f t="shared" si="17"/>
        <v>171.71376799999999</v>
      </c>
      <c r="U368">
        <v>3.6800000000000001E-3</v>
      </c>
    </row>
    <row r="369" spans="1:21" x14ac:dyDescent="0.3">
      <c r="A369">
        <v>3.6900000000000001E-3</v>
      </c>
      <c r="B369">
        <v>186.81330000000003</v>
      </c>
      <c r="E369">
        <v>-23512.1</v>
      </c>
      <c r="F369">
        <v>-58041</v>
      </c>
      <c r="G369">
        <v>-49960.1</v>
      </c>
      <c r="H369">
        <v>-39415.199999999997</v>
      </c>
      <c r="I369">
        <v>-15884.9</v>
      </c>
      <c r="J369">
        <f t="shared" si="15"/>
        <v>-186813.30000000002</v>
      </c>
      <c r="K369">
        <f t="shared" si="16"/>
        <v>186.81330000000003</v>
      </c>
      <c r="N369">
        <v>3.6900000000000001E-3</v>
      </c>
      <c r="O369">
        <v>186.81330000000003</v>
      </c>
      <c r="P369">
        <f t="shared" si="17"/>
        <v>171.86823600000002</v>
      </c>
      <c r="U369">
        <v>3.6900000000000001E-3</v>
      </c>
    </row>
    <row r="370" spans="1:21" x14ac:dyDescent="0.3">
      <c r="A370">
        <v>3.7000000000000002E-3</v>
      </c>
      <c r="B370">
        <v>186.9854</v>
      </c>
      <c r="E370">
        <v>-23519.7</v>
      </c>
      <c r="F370">
        <v>-58028.4</v>
      </c>
      <c r="G370">
        <v>-50090.2</v>
      </c>
      <c r="H370">
        <v>-39440</v>
      </c>
      <c r="I370">
        <v>-15907.1</v>
      </c>
      <c r="J370">
        <f t="shared" si="15"/>
        <v>-186985.4</v>
      </c>
      <c r="K370">
        <f t="shared" si="16"/>
        <v>186.9854</v>
      </c>
      <c r="N370">
        <v>3.7000000000000002E-3</v>
      </c>
      <c r="O370">
        <v>186.9854</v>
      </c>
      <c r="P370">
        <f t="shared" si="17"/>
        <v>172.026568</v>
      </c>
      <c r="U370">
        <v>3.7000000000000002E-3</v>
      </c>
    </row>
    <row r="371" spans="1:21" x14ac:dyDescent="0.3">
      <c r="A371">
        <v>3.7100000000000002E-3</v>
      </c>
      <c r="B371">
        <v>187.15729999999999</v>
      </c>
      <c r="E371">
        <v>-23527</v>
      </c>
      <c r="F371">
        <v>-58017.1</v>
      </c>
      <c r="G371">
        <v>-50223.9</v>
      </c>
      <c r="H371">
        <v>-39460.5</v>
      </c>
      <c r="I371">
        <v>-15928.8</v>
      </c>
      <c r="J371">
        <f t="shared" si="15"/>
        <v>-187157.3</v>
      </c>
      <c r="K371">
        <f t="shared" si="16"/>
        <v>187.15729999999999</v>
      </c>
      <c r="N371">
        <v>3.7100000000000002E-3</v>
      </c>
      <c r="O371">
        <v>187.15729999999999</v>
      </c>
      <c r="P371">
        <f t="shared" si="17"/>
        <v>172.18471600000001</v>
      </c>
      <c r="U371">
        <v>3.7100000000000002E-3</v>
      </c>
    </row>
    <row r="372" spans="1:21" x14ac:dyDescent="0.3">
      <c r="A372">
        <v>3.7200000000000002E-3</v>
      </c>
      <c r="B372">
        <v>187.33100000000002</v>
      </c>
      <c r="E372">
        <v>-23529</v>
      </c>
      <c r="F372">
        <v>-58008.800000000003</v>
      </c>
      <c r="G372">
        <v>-50361.1</v>
      </c>
      <c r="H372">
        <v>-39480.300000000003</v>
      </c>
      <c r="I372">
        <v>-15951.8</v>
      </c>
      <c r="J372">
        <f t="shared" si="15"/>
        <v>-187331</v>
      </c>
      <c r="K372">
        <f t="shared" si="16"/>
        <v>187.33100000000002</v>
      </c>
      <c r="N372">
        <v>3.7200000000000002E-3</v>
      </c>
      <c r="O372">
        <v>187.33100000000002</v>
      </c>
      <c r="P372">
        <f t="shared" si="17"/>
        <v>172.34452000000002</v>
      </c>
      <c r="U372">
        <v>3.7200000000000002E-3</v>
      </c>
    </row>
    <row r="373" spans="1:21" x14ac:dyDescent="0.3">
      <c r="A373">
        <v>3.7299999999999998E-3</v>
      </c>
      <c r="B373">
        <v>187.50900000000001</v>
      </c>
      <c r="E373">
        <v>-23528.1</v>
      </c>
      <c r="F373">
        <v>-58003.4</v>
      </c>
      <c r="G373">
        <v>-50502</v>
      </c>
      <c r="H373">
        <v>-39499.800000000003</v>
      </c>
      <c r="I373">
        <v>-15975.7</v>
      </c>
      <c r="J373">
        <f t="shared" si="15"/>
        <v>-187509</v>
      </c>
      <c r="K373">
        <f t="shared" si="16"/>
        <v>187.50900000000001</v>
      </c>
      <c r="N373">
        <v>3.7299999999999998E-3</v>
      </c>
      <c r="O373">
        <v>187.50900000000001</v>
      </c>
      <c r="P373">
        <f t="shared" si="17"/>
        <v>172.50828000000001</v>
      </c>
      <c r="U373">
        <v>3.7299999999999998E-3</v>
      </c>
    </row>
    <row r="374" spans="1:21" x14ac:dyDescent="0.3">
      <c r="A374">
        <v>3.7399999999999998E-3</v>
      </c>
      <c r="B374">
        <v>187.68780000000001</v>
      </c>
      <c r="E374">
        <v>-23525.3</v>
      </c>
      <c r="F374">
        <v>-57999.3</v>
      </c>
      <c r="G374">
        <v>-50644.9</v>
      </c>
      <c r="H374">
        <v>-39518.1</v>
      </c>
      <c r="I374">
        <v>-16000.2</v>
      </c>
      <c r="J374">
        <f t="shared" si="15"/>
        <v>-187687.80000000002</v>
      </c>
      <c r="K374">
        <f t="shared" si="16"/>
        <v>187.68780000000001</v>
      </c>
      <c r="N374">
        <v>3.7399999999999998E-3</v>
      </c>
      <c r="O374">
        <v>187.68780000000001</v>
      </c>
      <c r="P374">
        <f t="shared" si="17"/>
        <v>172.67277600000003</v>
      </c>
      <c r="U374">
        <v>3.7399999999999998E-3</v>
      </c>
    </row>
    <row r="375" spans="1:21" x14ac:dyDescent="0.3">
      <c r="A375">
        <v>3.7499999999999999E-3</v>
      </c>
      <c r="B375">
        <v>187.87089999999998</v>
      </c>
      <c r="E375">
        <v>-23523.1</v>
      </c>
      <c r="F375">
        <v>-57995.3</v>
      </c>
      <c r="G375">
        <v>-50791.7</v>
      </c>
      <c r="H375">
        <v>-39535.5</v>
      </c>
      <c r="I375">
        <v>-16025.3</v>
      </c>
      <c r="J375">
        <f t="shared" si="15"/>
        <v>-187870.89999999997</v>
      </c>
      <c r="K375">
        <f t="shared" si="16"/>
        <v>187.87089999999998</v>
      </c>
      <c r="N375">
        <v>3.7499999999999999E-3</v>
      </c>
      <c r="O375">
        <v>187.87089999999998</v>
      </c>
      <c r="P375">
        <f t="shared" si="17"/>
        <v>172.841228</v>
      </c>
      <c r="U375">
        <v>3.7499999999999999E-3</v>
      </c>
    </row>
    <row r="376" spans="1:21" x14ac:dyDescent="0.3">
      <c r="A376">
        <v>3.7599999999999999E-3</v>
      </c>
      <c r="B376">
        <v>188.05809999999997</v>
      </c>
      <c r="E376">
        <v>-23520.799999999999</v>
      </c>
      <c r="F376">
        <v>-57991.6</v>
      </c>
      <c r="G376">
        <v>-50942.7</v>
      </c>
      <c r="H376">
        <v>-39551.800000000003</v>
      </c>
      <c r="I376">
        <v>-16051.2</v>
      </c>
      <c r="J376">
        <f t="shared" si="15"/>
        <v>-188058.09999999998</v>
      </c>
      <c r="K376">
        <f t="shared" si="16"/>
        <v>188.05809999999997</v>
      </c>
      <c r="N376">
        <v>3.7599999999999999E-3</v>
      </c>
      <c r="O376">
        <v>188.05809999999997</v>
      </c>
      <c r="P376">
        <f t="shared" si="17"/>
        <v>173.01345199999997</v>
      </c>
      <c r="U376">
        <v>3.7599999999999999E-3</v>
      </c>
    </row>
    <row r="377" spans="1:21" x14ac:dyDescent="0.3">
      <c r="A377">
        <v>3.7699999999999999E-3</v>
      </c>
      <c r="B377">
        <v>188.24750000000003</v>
      </c>
      <c r="E377">
        <v>-23515.3</v>
      </c>
      <c r="F377">
        <v>-57990.8</v>
      </c>
      <c r="G377">
        <v>-51095.5</v>
      </c>
      <c r="H377">
        <v>-39567.800000000003</v>
      </c>
      <c r="I377">
        <v>-16078.1</v>
      </c>
      <c r="J377">
        <f t="shared" si="15"/>
        <v>-188247.50000000003</v>
      </c>
      <c r="K377">
        <f t="shared" si="16"/>
        <v>188.24750000000003</v>
      </c>
      <c r="N377">
        <v>3.7699999999999999E-3</v>
      </c>
      <c r="O377">
        <v>188.24750000000003</v>
      </c>
      <c r="P377">
        <f t="shared" si="17"/>
        <v>173.18770000000004</v>
      </c>
      <c r="U377">
        <v>3.7699999999999999E-3</v>
      </c>
    </row>
    <row r="378" spans="1:21" x14ac:dyDescent="0.3">
      <c r="A378">
        <v>3.7799999999999999E-3</v>
      </c>
      <c r="B378">
        <v>188.44070000000002</v>
      </c>
      <c r="E378">
        <v>-23506.3</v>
      </c>
      <c r="F378">
        <v>-57993.4</v>
      </c>
      <c r="G378">
        <v>-51251.6</v>
      </c>
      <c r="H378">
        <v>-39583.199999999997</v>
      </c>
      <c r="I378">
        <v>-16106.2</v>
      </c>
      <c r="J378">
        <f t="shared" si="15"/>
        <v>-188440.7</v>
      </c>
      <c r="K378">
        <f t="shared" si="16"/>
        <v>188.44070000000002</v>
      </c>
      <c r="N378">
        <v>3.7799999999999999E-3</v>
      </c>
      <c r="O378">
        <v>188.44070000000002</v>
      </c>
      <c r="P378">
        <f t="shared" si="17"/>
        <v>173.36544400000002</v>
      </c>
      <c r="U378">
        <v>3.7799999999999999E-3</v>
      </c>
    </row>
    <row r="379" spans="1:21" x14ac:dyDescent="0.3">
      <c r="A379">
        <v>3.79E-3</v>
      </c>
      <c r="B379">
        <v>188.63609999999997</v>
      </c>
      <c r="E379">
        <v>-23495.7</v>
      </c>
      <c r="F379">
        <v>-57997.4</v>
      </c>
      <c r="G379">
        <v>-51411.199999999997</v>
      </c>
      <c r="H379">
        <v>-39596.9</v>
      </c>
      <c r="I379">
        <v>-16134.9</v>
      </c>
      <c r="J379">
        <f t="shared" si="15"/>
        <v>-188636.09999999998</v>
      </c>
      <c r="K379">
        <f t="shared" si="16"/>
        <v>188.63609999999997</v>
      </c>
      <c r="N379">
        <v>3.79E-3</v>
      </c>
      <c r="O379">
        <v>188.63609999999997</v>
      </c>
      <c r="P379">
        <f t="shared" si="17"/>
        <v>173.54521199999999</v>
      </c>
      <c r="U379">
        <v>3.79E-3</v>
      </c>
    </row>
    <row r="380" spans="1:21" x14ac:dyDescent="0.3">
      <c r="A380">
        <v>3.8E-3</v>
      </c>
      <c r="B380">
        <v>188.83449999999999</v>
      </c>
      <c r="E380">
        <v>-23484.6</v>
      </c>
      <c r="F380">
        <v>-58002.400000000001</v>
      </c>
      <c r="G380">
        <v>-51574</v>
      </c>
      <c r="H380">
        <v>-39609.199999999997</v>
      </c>
      <c r="I380">
        <v>-16164.3</v>
      </c>
      <c r="J380">
        <f t="shared" si="15"/>
        <v>-188834.5</v>
      </c>
      <c r="K380">
        <f t="shared" si="16"/>
        <v>188.83449999999999</v>
      </c>
      <c r="N380">
        <v>3.8E-3</v>
      </c>
      <c r="O380">
        <v>188.83449999999999</v>
      </c>
      <c r="P380">
        <f t="shared" si="17"/>
        <v>173.72774000000001</v>
      </c>
      <c r="U380">
        <v>3.8E-3</v>
      </c>
    </row>
    <row r="381" spans="1:21" x14ac:dyDescent="0.3">
      <c r="A381">
        <v>3.81E-3</v>
      </c>
      <c r="B381">
        <v>189.0335</v>
      </c>
      <c r="E381">
        <v>-23472.799999999999</v>
      </c>
      <c r="F381">
        <v>-58008.4</v>
      </c>
      <c r="G381">
        <v>-51739.3</v>
      </c>
      <c r="H381">
        <v>-39619.199999999997</v>
      </c>
      <c r="I381">
        <v>-16193.8</v>
      </c>
      <c r="J381">
        <f t="shared" si="15"/>
        <v>-189033.5</v>
      </c>
      <c r="K381">
        <f t="shared" si="16"/>
        <v>189.0335</v>
      </c>
      <c r="N381">
        <v>3.81E-3</v>
      </c>
      <c r="O381">
        <v>189.0335</v>
      </c>
      <c r="P381">
        <f t="shared" si="17"/>
        <v>173.91082</v>
      </c>
      <c r="U381">
        <v>3.81E-3</v>
      </c>
    </row>
    <row r="382" spans="1:21" x14ac:dyDescent="0.3">
      <c r="A382">
        <v>3.82E-3</v>
      </c>
      <c r="B382">
        <v>189.23230000000001</v>
      </c>
      <c r="E382">
        <v>-23460.9</v>
      </c>
      <c r="F382">
        <v>-58015.4</v>
      </c>
      <c r="G382">
        <v>-51905.9</v>
      </c>
      <c r="H382">
        <v>-39627.1</v>
      </c>
      <c r="I382">
        <v>-16223</v>
      </c>
      <c r="J382">
        <f t="shared" si="15"/>
        <v>-189232.30000000002</v>
      </c>
      <c r="K382">
        <f t="shared" si="16"/>
        <v>189.23230000000001</v>
      </c>
      <c r="N382">
        <v>3.82E-3</v>
      </c>
      <c r="O382">
        <v>189.23230000000001</v>
      </c>
      <c r="P382">
        <f t="shared" si="17"/>
        <v>174.09371600000003</v>
      </c>
      <c r="U382">
        <v>3.82E-3</v>
      </c>
    </row>
    <row r="383" spans="1:21" x14ac:dyDescent="0.3">
      <c r="A383">
        <v>3.8300000000000001E-3</v>
      </c>
      <c r="B383">
        <v>189.43099999999998</v>
      </c>
      <c r="E383">
        <v>-23448.799999999999</v>
      </c>
      <c r="F383">
        <v>-58023</v>
      </c>
      <c r="G383">
        <v>-52074.1</v>
      </c>
      <c r="H383">
        <v>-39633.199999999997</v>
      </c>
      <c r="I383">
        <v>-16251.9</v>
      </c>
      <c r="J383">
        <f t="shared" si="15"/>
        <v>-189430.99999999997</v>
      </c>
      <c r="K383">
        <f t="shared" si="16"/>
        <v>189.43099999999998</v>
      </c>
      <c r="N383">
        <v>3.8300000000000001E-3</v>
      </c>
      <c r="O383">
        <v>189.43099999999998</v>
      </c>
      <c r="P383">
        <f t="shared" si="17"/>
        <v>174.27652</v>
      </c>
      <c r="U383">
        <v>3.8300000000000001E-3</v>
      </c>
    </row>
    <row r="384" spans="1:21" x14ac:dyDescent="0.3">
      <c r="A384">
        <v>3.8400000000000001E-3</v>
      </c>
      <c r="B384">
        <v>189.63000000000002</v>
      </c>
      <c r="E384">
        <v>-23435.599999999999</v>
      </c>
      <c r="F384">
        <v>-58032</v>
      </c>
      <c r="G384">
        <v>-52242.8</v>
      </c>
      <c r="H384">
        <v>-39638.6</v>
      </c>
      <c r="I384">
        <v>-16281</v>
      </c>
      <c r="J384">
        <f t="shared" si="15"/>
        <v>-189630.00000000003</v>
      </c>
      <c r="K384">
        <f t="shared" si="16"/>
        <v>189.63000000000002</v>
      </c>
      <c r="N384">
        <v>3.8400000000000001E-3</v>
      </c>
      <c r="O384">
        <v>189.63000000000002</v>
      </c>
      <c r="P384">
        <f t="shared" si="17"/>
        <v>174.45960000000002</v>
      </c>
      <c r="U384">
        <v>3.8400000000000001E-3</v>
      </c>
    </row>
    <row r="385" spans="1:21" x14ac:dyDescent="0.3">
      <c r="A385">
        <v>3.8500000000000001E-3</v>
      </c>
      <c r="B385">
        <v>189.83240000000001</v>
      </c>
      <c r="E385">
        <v>-23422.799999999999</v>
      </c>
      <c r="F385">
        <v>-58042.6</v>
      </c>
      <c r="G385">
        <v>-52413.599999999999</v>
      </c>
      <c r="H385">
        <v>-39643.300000000003</v>
      </c>
      <c r="I385">
        <v>-16310.1</v>
      </c>
      <c r="J385">
        <f t="shared" si="15"/>
        <v>-189832.4</v>
      </c>
      <c r="K385">
        <f t="shared" si="16"/>
        <v>189.83240000000001</v>
      </c>
      <c r="N385">
        <v>3.8500000000000001E-3</v>
      </c>
      <c r="O385">
        <v>189.83240000000001</v>
      </c>
      <c r="P385">
        <f t="shared" si="17"/>
        <v>174.64580800000002</v>
      </c>
      <c r="U385">
        <v>3.8500000000000001E-3</v>
      </c>
    </row>
    <row r="386" spans="1:21" x14ac:dyDescent="0.3">
      <c r="A386">
        <v>3.8600000000000001E-3</v>
      </c>
      <c r="B386">
        <v>190.03399999999999</v>
      </c>
      <c r="E386">
        <v>-23408.1</v>
      </c>
      <c r="F386">
        <v>-58054.400000000001</v>
      </c>
      <c r="G386">
        <v>-52584.9</v>
      </c>
      <c r="H386">
        <v>-39647.1</v>
      </c>
      <c r="I386">
        <v>-16339.5</v>
      </c>
      <c r="J386">
        <f t="shared" ref="J386:J449" si="18">SUM(E386:I386)</f>
        <v>-190034</v>
      </c>
      <c r="K386">
        <f t="shared" ref="K386:K449" si="19">J386*0.001*-1</f>
        <v>190.03399999999999</v>
      </c>
      <c r="N386">
        <v>3.8600000000000001E-3</v>
      </c>
      <c r="O386">
        <v>190.03399999999999</v>
      </c>
      <c r="P386">
        <f t="shared" ref="P386:P449" si="20">O386*0.92</f>
        <v>174.83127999999999</v>
      </c>
      <c r="U386">
        <v>3.8600000000000001E-3</v>
      </c>
    </row>
    <row r="387" spans="1:21" x14ac:dyDescent="0.3">
      <c r="A387">
        <v>3.8700000000000002E-3</v>
      </c>
      <c r="B387">
        <v>190.23600000000005</v>
      </c>
      <c r="E387">
        <v>-23392.6</v>
      </c>
      <c r="F387">
        <v>-58067</v>
      </c>
      <c r="G387">
        <v>-52756.6</v>
      </c>
      <c r="H387">
        <v>-39650.699999999997</v>
      </c>
      <c r="I387">
        <v>-16369.1</v>
      </c>
      <c r="J387">
        <f t="shared" si="18"/>
        <v>-190236.00000000003</v>
      </c>
      <c r="K387">
        <f t="shared" si="19"/>
        <v>190.23600000000005</v>
      </c>
      <c r="N387">
        <v>3.8700000000000002E-3</v>
      </c>
      <c r="O387">
        <v>190.23600000000005</v>
      </c>
      <c r="P387">
        <f t="shared" si="20"/>
        <v>175.01712000000006</v>
      </c>
      <c r="U387">
        <v>3.8700000000000002E-3</v>
      </c>
    </row>
    <row r="388" spans="1:21" x14ac:dyDescent="0.3">
      <c r="A388">
        <v>3.8800000000000002E-3</v>
      </c>
      <c r="B388">
        <v>190.43909999999997</v>
      </c>
      <c r="E388">
        <v>-23376.6</v>
      </c>
      <c r="F388">
        <v>-58080.3</v>
      </c>
      <c r="G388">
        <v>-52929.4</v>
      </c>
      <c r="H388">
        <v>-39654</v>
      </c>
      <c r="I388">
        <v>-16398.8</v>
      </c>
      <c r="J388">
        <f t="shared" si="18"/>
        <v>-190439.09999999998</v>
      </c>
      <c r="K388">
        <f t="shared" si="19"/>
        <v>190.43909999999997</v>
      </c>
      <c r="N388">
        <v>3.8800000000000002E-3</v>
      </c>
      <c r="O388">
        <v>190.43909999999997</v>
      </c>
      <c r="P388">
        <f t="shared" si="20"/>
        <v>175.20397199999996</v>
      </c>
      <c r="U388">
        <v>3.8800000000000002E-3</v>
      </c>
    </row>
    <row r="389" spans="1:21" x14ac:dyDescent="0.3">
      <c r="A389">
        <v>3.8899999999999998E-3</v>
      </c>
      <c r="B389">
        <v>190.64270000000002</v>
      </c>
      <c r="E389">
        <v>-23360.6</v>
      </c>
      <c r="F389">
        <v>-58094.5</v>
      </c>
      <c r="G389">
        <v>-53103.3</v>
      </c>
      <c r="H389">
        <v>-39656</v>
      </c>
      <c r="I389">
        <v>-16428.3</v>
      </c>
      <c r="J389">
        <f t="shared" si="18"/>
        <v>-190642.7</v>
      </c>
      <c r="K389">
        <f t="shared" si="19"/>
        <v>190.64270000000002</v>
      </c>
      <c r="N389">
        <v>3.8899999999999998E-3</v>
      </c>
      <c r="O389">
        <v>190.64270000000002</v>
      </c>
      <c r="P389">
        <f t="shared" si="20"/>
        <v>175.39128400000001</v>
      </c>
      <c r="U389">
        <v>3.8899999999999998E-3</v>
      </c>
    </row>
    <row r="390" spans="1:21" x14ac:dyDescent="0.3">
      <c r="A390">
        <v>3.8999999999999998E-3</v>
      </c>
      <c r="B390">
        <v>190.84580000000003</v>
      </c>
      <c r="E390">
        <v>-23343.4</v>
      </c>
      <c r="F390">
        <v>-58110.1</v>
      </c>
      <c r="G390">
        <v>-53277.1</v>
      </c>
      <c r="H390">
        <v>-39657.5</v>
      </c>
      <c r="I390">
        <v>-16457.7</v>
      </c>
      <c r="J390">
        <f t="shared" si="18"/>
        <v>-190845.80000000002</v>
      </c>
      <c r="K390">
        <f t="shared" si="19"/>
        <v>190.84580000000003</v>
      </c>
      <c r="N390">
        <v>3.8999999999999998E-3</v>
      </c>
      <c r="O390">
        <v>190.84580000000003</v>
      </c>
      <c r="P390">
        <f t="shared" si="20"/>
        <v>175.57813600000003</v>
      </c>
      <c r="U390">
        <v>3.8999999999999998E-3</v>
      </c>
    </row>
    <row r="391" spans="1:21" x14ac:dyDescent="0.3">
      <c r="A391">
        <v>3.9100000000000003E-3</v>
      </c>
      <c r="B391">
        <v>191.04919999999998</v>
      </c>
      <c r="E391">
        <v>-23326.1</v>
      </c>
      <c r="F391">
        <v>-58126.8</v>
      </c>
      <c r="G391">
        <v>-53451.4</v>
      </c>
      <c r="H391">
        <v>-39658.1</v>
      </c>
      <c r="I391">
        <v>-16486.8</v>
      </c>
      <c r="J391">
        <f t="shared" si="18"/>
        <v>-191049.19999999998</v>
      </c>
      <c r="K391">
        <f t="shared" si="19"/>
        <v>191.04919999999998</v>
      </c>
      <c r="N391">
        <v>3.9100000000000003E-3</v>
      </c>
      <c r="O391">
        <v>191.04919999999998</v>
      </c>
      <c r="P391">
        <f t="shared" si="20"/>
        <v>175.765264</v>
      </c>
      <c r="U391">
        <v>3.9100000000000003E-3</v>
      </c>
    </row>
    <row r="392" spans="1:21" x14ac:dyDescent="0.3">
      <c r="A392">
        <v>3.9199999999999999E-3</v>
      </c>
      <c r="B392">
        <v>191.25210000000001</v>
      </c>
      <c r="E392">
        <v>-23308.7</v>
      </c>
      <c r="F392">
        <v>-58144.2</v>
      </c>
      <c r="G392">
        <v>-53626.1</v>
      </c>
      <c r="H392">
        <v>-39657.5</v>
      </c>
      <c r="I392">
        <v>-16515.599999999999</v>
      </c>
      <c r="J392">
        <f t="shared" si="18"/>
        <v>-191252.1</v>
      </c>
      <c r="K392">
        <f t="shared" si="19"/>
        <v>191.25210000000001</v>
      </c>
      <c r="N392">
        <v>3.9199999999999999E-3</v>
      </c>
      <c r="O392">
        <v>191.25210000000001</v>
      </c>
      <c r="P392">
        <f t="shared" si="20"/>
        <v>175.95193200000003</v>
      </c>
      <c r="U392">
        <v>3.9199999999999999E-3</v>
      </c>
    </row>
    <row r="393" spans="1:21" x14ac:dyDescent="0.3">
      <c r="A393">
        <v>3.9300000000000003E-3</v>
      </c>
      <c r="B393">
        <v>191.46539999999996</v>
      </c>
      <c r="E393">
        <v>-23291.5</v>
      </c>
      <c r="F393">
        <v>-58166.9</v>
      </c>
      <c r="G393">
        <v>-53813</v>
      </c>
      <c r="H393">
        <v>-39650.199999999997</v>
      </c>
      <c r="I393">
        <v>-16543.8</v>
      </c>
      <c r="J393">
        <f t="shared" si="18"/>
        <v>-191465.39999999997</v>
      </c>
      <c r="K393">
        <f t="shared" si="19"/>
        <v>191.46539999999996</v>
      </c>
      <c r="N393">
        <v>3.9300000000000003E-3</v>
      </c>
      <c r="O393">
        <v>191.46539999999996</v>
      </c>
      <c r="P393">
        <f t="shared" si="20"/>
        <v>176.14816799999997</v>
      </c>
      <c r="U393">
        <v>3.9300000000000003E-3</v>
      </c>
    </row>
    <row r="394" spans="1:21" x14ac:dyDescent="0.3">
      <c r="A394">
        <v>3.9399999999999999E-3</v>
      </c>
      <c r="B394">
        <v>191.6815</v>
      </c>
      <c r="E394">
        <v>-23274.2</v>
      </c>
      <c r="F394">
        <v>-58191.5</v>
      </c>
      <c r="G394">
        <v>-54012.3</v>
      </c>
      <c r="H394">
        <v>-39632.6</v>
      </c>
      <c r="I394">
        <v>-16570.900000000001</v>
      </c>
      <c r="J394">
        <f t="shared" si="18"/>
        <v>-191681.5</v>
      </c>
      <c r="K394">
        <f t="shared" si="19"/>
        <v>191.6815</v>
      </c>
      <c r="N394">
        <v>3.9399999999999999E-3</v>
      </c>
      <c r="O394">
        <v>191.6815</v>
      </c>
      <c r="P394">
        <f t="shared" si="20"/>
        <v>176.34698</v>
      </c>
      <c r="U394">
        <v>3.9399999999999999E-3</v>
      </c>
    </row>
    <row r="395" spans="1:21" x14ac:dyDescent="0.3">
      <c r="A395">
        <v>3.9500000000000004E-3</v>
      </c>
      <c r="B395">
        <v>191.89059999999998</v>
      </c>
      <c r="E395">
        <v>-23255.599999999999</v>
      </c>
      <c r="F395">
        <v>-58216.3</v>
      </c>
      <c r="G395">
        <v>-54216.2</v>
      </c>
      <c r="H395">
        <v>-39605.699999999997</v>
      </c>
      <c r="I395">
        <v>-16596.8</v>
      </c>
      <c r="J395">
        <f t="shared" si="18"/>
        <v>-191890.59999999998</v>
      </c>
      <c r="K395">
        <f t="shared" si="19"/>
        <v>191.89059999999998</v>
      </c>
      <c r="N395">
        <v>3.9500000000000004E-3</v>
      </c>
      <c r="O395">
        <v>191.89059999999998</v>
      </c>
      <c r="P395">
        <f t="shared" si="20"/>
        <v>176.53935199999998</v>
      </c>
      <c r="U395">
        <v>3.9500000000000004E-3</v>
      </c>
    </row>
    <row r="396" spans="1:21" x14ac:dyDescent="0.3">
      <c r="A396">
        <v>3.96E-3</v>
      </c>
      <c r="B396">
        <v>192.0968</v>
      </c>
      <c r="E396">
        <v>-23236.7</v>
      </c>
      <c r="F396">
        <v>-58241.2</v>
      </c>
      <c r="G396">
        <v>-54415.1</v>
      </c>
      <c r="H396">
        <v>-39579.4</v>
      </c>
      <c r="I396">
        <v>-16624.400000000001</v>
      </c>
      <c r="J396">
        <f t="shared" si="18"/>
        <v>-192096.8</v>
      </c>
      <c r="K396">
        <f t="shared" si="19"/>
        <v>192.0968</v>
      </c>
      <c r="N396">
        <v>3.96E-3</v>
      </c>
      <c r="O396">
        <v>192.0968</v>
      </c>
      <c r="P396">
        <f t="shared" si="20"/>
        <v>176.72905600000001</v>
      </c>
      <c r="U396">
        <v>3.96E-3</v>
      </c>
    </row>
    <row r="397" spans="1:21" x14ac:dyDescent="0.3">
      <c r="A397">
        <v>3.9699999999999996E-3</v>
      </c>
      <c r="B397">
        <v>192.30189999999996</v>
      </c>
      <c r="E397">
        <v>-23217.5</v>
      </c>
      <c r="F397">
        <v>-58266.400000000001</v>
      </c>
      <c r="G397">
        <v>-54612.7</v>
      </c>
      <c r="H397">
        <v>-39552.5</v>
      </c>
      <c r="I397">
        <v>-16652.8</v>
      </c>
      <c r="J397">
        <f t="shared" si="18"/>
        <v>-192301.89999999997</v>
      </c>
      <c r="K397">
        <f t="shared" si="19"/>
        <v>192.30189999999996</v>
      </c>
      <c r="N397">
        <v>3.9699999999999996E-3</v>
      </c>
      <c r="O397">
        <v>192.30189999999996</v>
      </c>
      <c r="P397">
        <f t="shared" si="20"/>
        <v>176.91774799999996</v>
      </c>
      <c r="U397">
        <v>3.9699999999999996E-3</v>
      </c>
    </row>
    <row r="398" spans="1:21" x14ac:dyDescent="0.3">
      <c r="A398">
        <v>3.98E-3</v>
      </c>
      <c r="B398">
        <v>192.50869999999998</v>
      </c>
      <c r="E398">
        <v>-23198.3</v>
      </c>
      <c r="F398">
        <v>-58292.2</v>
      </c>
      <c r="G398">
        <v>-54813.3</v>
      </c>
      <c r="H398">
        <v>-39523.599999999999</v>
      </c>
      <c r="I398">
        <v>-16681.3</v>
      </c>
      <c r="J398">
        <f t="shared" si="18"/>
        <v>-192508.69999999998</v>
      </c>
      <c r="K398">
        <f t="shared" si="19"/>
        <v>192.50869999999998</v>
      </c>
      <c r="N398">
        <v>3.98E-3</v>
      </c>
      <c r="O398">
        <v>192.50869999999998</v>
      </c>
      <c r="P398">
        <f t="shared" si="20"/>
        <v>177.10800399999999</v>
      </c>
      <c r="U398">
        <v>3.98E-3</v>
      </c>
    </row>
    <row r="399" spans="1:21" x14ac:dyDescent="0.3">
      <c r="A399">
        <v>3.9899999999999996E-3</v>
      </c>
      <c r="B399">
        <v>192.71639999999999</v>
      </c>
      <c r="E399">
        <v>-23179.9</v>
      </c>
      <c r="F399">
        <v>-58319.9</v>
      </c>
      <c r="G399">
        <v>-55015.199999999997</v>
      </c>
      <c r="H399">
        <v>-39492.5</v>
      </c>
      <c r="I399">
        <v>-16708.900000000001</v>
      </c>
      <c r="J399">
        <f t="shared" si="18"/>
        <v>-192716.4</v>
      </c>
      <c r="K399">
        <f t="shared" si="19"/>
        <v>192.71639999999999</v>
      </c>
      <c r="N399">
        <v>3.9899999999999996E-3</v>
      </c>
      <c r="O399">
        <v>192.71639999999999</v>
      </c>
      <c r="P399">
        <f t="shared" si="20"/>
        <v>177.29908800000001</v>
      </c>
      <c r="U399">
        <v>3.9899999999999996E-3</v>
      </c>
    </row>
    <row r="400" spans="1:21" x14ac:dyDescent="0.3">
      <c r="A400">
        <v>4.0000000000000001E-3</v>
      </c>
      <c r="B400">
        <v>192.9238</v>
      </c>
      <c r="E400">
        <v>-23161.7</v>
      </c>
      <c r="F400">
        <v>-58348.2</v>
      </c>
      <c r="G400">
        <v>-55218.2</v>
      </c>
      <c r="H400">
        <v>-39459.699999999997</v>
      </c>
      <c r="I400">
        <v>-16736</v>
      </c>
      <c r="J400">
        <f t="shared" si="18"/>
        <v>-192923.8</v>
      </c>
      <c r="K400">
        <f t="shared" si="19"/>
        <v>192.9238</v>
      </c>
      <c r="N400">
        <v>4.0000000000000001E-3</v>
      </c>
      <c r="O400">
        <v>192.9238</v>
      </c>
      <c r="P400">
        <f t="shared" si="20"/>
        <v>177.48989600000002</v>
      </c>
      <c r="U400">
        <v>4.0000000000000001E-3</v>
      </c>
    </row>
    <row r="401" spans="1:21" x14ac:dyDescent="0.3">
      <c r="A401">
        <v>4.0099999999999997E-3</v>
      </c>
      <c r="B401">
        <v>193.13290000000001</v>
      </c>
      <c r="E401">
        <v>-23144</v>
      </c>
      <c r="F401">
        <v>-58377.7</v>
      </c>
      <c r="G401">
        <v>-55422.9</v>
      </c>
      <c r="H401">
        <v>-39425.4</v>
      </c>
      <c r="I401">
        <v>-16762.900000000001</v>
      </c>
      <c r="J401">
        <f t="shared" si="18"/>
        <v>-193132.9</v>
      </c>
      <c r="K401">
        <f t="shared" si="19"/>
        <v>193.13290000000001</v>
      </c>
      <c r="N401">
        <v>4.0099999999999997E-3</v>
      </c>
      <c r="O401">
        <v>193.13290000000001</v>
      </c>
      <c r="P401">
        <f t="shared" si="20"/>
        <v>177.68226800000002</v>
      </c>
      <c r="U401">
        <v>4.0099999999999997E-3</v>
      </c>
    </row>
    <row r="402" spans="1:21" x14ac:dyDescent="0.3">
      <c r="A402">
        <v>4.0200000000000001E-3</v>
      </c>
      <c r="B402">
        <v>193.34110000000001</v>
      </c>
      <c r="E402">
        <v>-23126</v>
      </c>
      <c r="F402">
        <v>-58407.3</v>
      </c>
      <c r="G402">
        <v>-55628.5</v>
      </c>
      <c r="H402">
        <v>-39389.699999999997</v>
      </c>
      <c r="I402">
        <v>-16789.599999999999</v>
      </c>
      <c r="J402">
        <f t="shared" si="18"/>
        <v>-193341.1</v>
      </c>
      <c r="K402">
        <f t="shared" si="19"/>
        <v>193.34110000000001</v>
      </c>
      <c r="N402">
        <v>4.0200000000000001E-3</v>
      </c>
      <c r="O402">
        <v>193.34110000000001</v>
      </c>
      <c r="P402">
        <f t="shared" si="20"/>
        <v>177.87381200000002</v>
      </c>
      <c r="U402">
        <v>4.0200000000000001E-3</v>
      </c>
    </row>
    <row r="403" spans="1:21" x14ac:dyDescent="0.3">
      <c r="A403">
        <v>4.0299999999999997E-3</v>
      </c>
      <c r="B403">
        <v>193.54960000000003</v>
      </c>
      <c r="E403">
        <v>-23108</v>
      </c>
      <c r="F403">
        <v>-58437.599999999999</v>
      </c>
      <c r="G403">
        <v>-55834.8</v>
      </c>
      <c r="H403">
        <v>-39353.1</v>
      </c>
      <c r="I403">
        <v>-16816.099999999999</v>
      </c>
      <c r="J403">
        <f t="shared" si="18"/>
        <v>-193549.60000000003</v>
      </c>
      <c r="K403">
        <f t="shared" si="19"/>
        <v>193.54960000000003</v>
      </c>
      <c r="N403">
        <v>4.0299999999999997E-3</v>
      </c>
      <c r="O403">
        <v>193.54960000000003</v>
      </c>
      <c r="P403">
        <f t="shared" si="20"/>
        <v>178.06563200000002</v>
      </c>
      <c r="U403">
        <v>4.0299999999999997E-3</v>
      </c>
    </row>
    <row r="404" spans="1:21" x14ac:dyDescent="0.3">
      <c r="A404">
        <v>4.0400000000000002E-3</v>
      </c>
      <c r="B404">
        <v>193.75729999999999</v>
      </c>
      <c r="E404">
        <v>-23089.9</v>
      </c>
      <c r="F404">
        <v>-58468.5</v>
      </c>
      <c r="G404">
        <v>-56041.2</v>
      </c>
      <c r="H404">
        <v>-39315.599999999999</v>
      </c>
      <c r="I404">
        <v>-16842.099999999999</v>
      </c>
      <c r="J404">
        <f t="shared" si="18"/>
        <v>-193757.3</v>
      </c>
      <c r="K404">
        <f t="shared" si="19"/>
        <v>193.75729999999999</v>
      </c>
      <c r="N404">
        <v>4.0400000000000002E-3</v>
      </c>
      <c r="O404">
        <v>193.75729999999999</v>
      </c>
      <c r="P404">
        <f t="shared" si="20"/>
        <v>178.25671599999998</v>
      </c>
      <c r="U404">
        <v>4.0400000000000002E-3</v>
      </c>
    </row>
    <row r="405" spans="1:21" x14ac:dyDescent="0.3">
      <c r="A405">
        <v>4.0499999999999998E-3</v>
      </c>
      <c r="B405">
        <v>193.96430000000001</v>
      </c>
      <c r="E405">
        <v>-23071.599999999999</v>
      </c>
      <c r="F405">
        <v>-58499.4</v>
      </c>
      <c r="G405">
        <v>-56247.9</v>
      </c>
      <c r="H405">
        <v>-39277.300000000003</v>
      </c>
      <c r="I405">
        <v>-16868.099999999999</v>
      </c>
      <c r="J405">
        <f t="shared" si="18"/>
        <v>-193964.30000000002</v>
      </c>
      <c r="K405">
        <f t="shared" si="19"/>
        <v>193.96430000000001</v>
      </c>
      <c r="N405">
        <v>4.0499999999999998E-3</v>
      </c>
      <c r="O405">
        <v>193.96430000000001</v>
      </c>
      <c r="P405">
        <f t="shared" si="20"/>
        <v>178.44715600000001</v>
      </c>
      <c r="U405">
        <v>4.0499999999999998E-3</v>
      </c>
    </row>
    <row r="406" spans="1:21" x14ac:dyDescent="0.3">
      <c r="A406">
        <v>4.0600000000000002E-3</v>
      </c>
      <c r="B406">
        <v>194.1704</v>
      </c>
      <c r="E406">
        <v>-23053</v>
      </c>
      <c r="F406">
        <v>-58530.5</v>
      </c>
      <c r="G406">
        <v>-56454.6</v>
      </c>
      <c r="H406">
        <v>-39238.400000000001</v>
      </c>
      <c r="I406">
        <v>-16893.900000000001</v>
      </c>
      <c r="J406">
        <f t="shared" si="18"/>
        <v>-194170.4</v>
      </c>
      <c r="K406">
        <f t="shared" si="19"/>
        <v>194.1704</v>
      </c>
      <c r="N406">
        <v>4.0600000000000002E-3</v>
      </c>
      <c r="O406">
        <v>194.1704</v>
      </c>
      <c r="P406">
        <f t="shared" si="20"/>
        <v>178.63676800000002</v>
      </c>
      <c r="U406">
        <v>4.0600000000000002E-3</v>
      </c>
    </row>
    <row r="407" spans="1:21" x14ac:dyDescent="0.3">
      <c r="A407">
        <v>4.0699999999999998E-3</v>
      </c>
      <c r="B407">
        <v>194.37720000000002</v>
      </c>
      <c r="E407">
        <v>-23034.5</v>
      </c>
      <c r="F407">
        <v>-58562.1</v>
      </c>
      <c r="G407">
        <v>-56661.599999999999</v>
      </c>
      <c r="H407">
        <v>-39199.4</v>
      </c>
      <c r="I407">
        <v>-16919.599999999999</v>
      </c>
      <c r="J407">
        <f t="shared" si="18"/>
        <v>-194377.2</v>
      </c>
      <c r="K407">
        <f t="shared" si="19"/>
        <v>194.37720000000002</v>
      </c>
      <c r="N407">
        <v>4.0699999999999998E-3</v>
      </c>
      <c r="O407">
        <v>194.37720000000002</v>
      </c>
      <c r="P407">
        <f t="shared" si="20"/>
        <v>178.82702400000002</v>
      </c>
      <c r="U407">
        <v>4.0699999999999998E-3</v>
      </c>
    </row>
    <row r="408" spans="1:21" x14ac:dyDescent="0.3">
      <c r="A408">
        <v>4.0800000000000003E-3</v>
      </c>
      <c r="B408">
        <v>194.58460000000002</v>
      </c>
      <c r="E408">
        <v>-23016.1</v>
      </c>
      <c r="F408">
        <v>-58594.3</v>
      </c>
      <c r="G408">
        <v>-56868.9</v>
      </c>
      <c r="H408">
        <v>-39160.1</v>
      </c>
      <c r="I408">
        <v>-16945.2</v>
      </c>
      <c r="J408">
        <f t="shared" si="18"/>
        <v>-194584.6</v>
      </c>
      <c r="K408">
        <f t="shared" si="19"/>
        <v>194.58460000000002</v>
      </c>
      <c r="N408">
        <v>4.0800000000000003E-3</v>
      </c>
      <c r="O408">
        <v>194.58460000000002</v>
      </c>
      <c r="P408">
        <f t="shared" si="20"/>
        <v>179.01783200000003</v>
      </c>
      <c r="U408">
        <v>4.0800000000000003E-3</v>
      </c>
    </row>
    <row r="409" spans="1:21" x14ac:dyDescent="0.3">
      <c r="A409">
        <v>4.0899999999999999E-3</v>
      </c>
      <c r="B409">
        <v>194.7912</v>
      </c>
      <c r="E409">
        <v>-22997.3</v>
      </c>
      <c r="F409">
        <v>-58626.3</v>
      </c>
      <c r="G409">
        <v>-57076.1</v>
      </c>
      <c r="H409">
        <v>-39120.6</v>
      </c>
      <c r="I409">
        <v>-16970.900000000001</v>
      </c>
      <c r="J409">
        <f t="shared" si="18"/>
        <v>-194791.2</v>
      </c>
      <c r="K409">
        <f t="shared" si="19"/>
        <v>194.7912</v>
      </c>
      <c r="N409">
        <v>4.0899999999999999E-3</v>
      </c>
      <c r="O409">
        <v>194.7912</v>
      </c>
      <c r="P409">
        <f t="shared" si="20"/>
        <v>179.20790400000001</v>
      </c>
      <c r="U409">
        <v>4.0899999999999999E-3</v>
      </c>
    </row>
    <row r="410" spans="1:21" x14ac:dyDescent="0.3">
      <c r="A410">
        <v>4.1000000000000003E-3</v>
      </c>
      <c r="B410">
        <v>194.9967</v>
      </c>
      <c r="E410">
        <v>-22978</v>
      </c>
      <c r="F410">
        <v>-58658.400000000001</v>
      </c>
      <c r="G410">
        <v>-57283.1</v>
      </c>
      <c r="H410">
        <v>-39080.699999999997</v>
      </c>
      <c r="I410">
        <v>-16996.5</v>
      </c>
      <c r="J410">
        <f t="shared" si="18"/>
        <v>-194996.7</v>
      </c>
      <c r="K410">
        <f t="shared" si="19"/>
        <v>194.9967</v>
      </c>
      <c r="N410">
        <v>4.1000000000000003E-3</v>
      </c>
      <c r="O410">
        <v>194.9967</v>
      </c>
      <c r="P410">
        <f t="shared" si="20"/>
        <v>179.39696400000003</v>
      </c>
      <c r="U410">
        <v>4.1000000000000003E-3</v>
      </c>
    </row>
    <row r="411" spans="1:21" x14ac:dyDescent="0.3">
      <c r="A411">
        <v>4.1099999999999999E-3</v>
      </c>
      <c r="B411">
        <v>195.2012</v>
      </c>
      <c r="E411">
        <v>-22958.5</v>
      </c>
      <c r="F411">
        <v>-58690.8</v>
      </c>
      <c r="G411">
        <v>-57489.599999999999</v>
      </c>
      <c r="H411">
        <v>-39040.5</v>
      </c>
      <c r="I411">
        <v>-17021.8</v>
      </c>
      <c r="J411">
        <f t="shared" si="18"/>
        <v>-195201.19999999998</v>
      </c>
      <c r="K411">
        <f t="shared" si="19"/>
        <v>195.2012</v>
      </c>
      <c r="N411">
        <v>4.1099999999999999E-3</v>
      </c>
      <c r="O411">
        <v>195.2012</v>
      </c>
      <c r="P411">
        <f t="shared" si="20"/>
        <v>179.585104</v>
      </c>
      <c r="U411">
        <v>4.1099999999999999E-3</v>
      </c>
    </row>
    <row r="412" spans="1:21" x14ac:dyDescent="0.3">
      <c r="A412">
        <v>4.1200000000000004E-3</v>
      </c>
      <c r="B412">
        <v>195.4049</v>
      </c>
      <c r="E412">
        <v>-22938.799999999999</v>
      </c>
      <c r="F412">
        <v>-58723.5</v>
      </c>
      <c r="G412">
        <v>-57695.8</v>
      </c>
      <c r="H412">
        <v>-38999.9</v>
      </c>
      <c r="I412">
        <v>-17046.900000000001</v>
      </c>
      <c r="J412">
        <f t="shared" si="18"/>
        <v>-195404.9</v>
      </c>
      <c r="K412">
        <f t="shared" si="19"/>
        <v>195.4049</v>
      </c>
      <c r="N412">
        <v>4.1200000000000004E-3</v>
      </c>
      <c r="O412">
        <v>195.4049</v>
      </c>
      <c r="P412">
        <f t="shared" si="20"/>
        <v>179.77250800000002</v>
      </c>
      <c r="U412">
        <v>4.1200000000000004E-3</v>
      </c>
    </row>
    <row r="413" spans="1:21" x14ac:dyDescent="0.3">
      <c r="A413">
        <v>4.13E-3</v>
      </c>
      <c r="B413">
        <v>195.60750000000002</v>
      </c>
      <c r="E413">
        <v>-22918.9</v>
      </c>
      <c r="F413">
        <v>-58756.5</v>
      </c>
      <c r="G413">
        <v>-57901.599999999999</v>
      </c>
      <c r="H413">
        <v>-38958.699999999997</v>
      </c>
      <c r="I413">
        <v>-17071.8</v>
      </c>
      <c r="J413">
        <f t="shared" si="18"/>
        <v>-195607.5</v>
      </c>
      <c r="K413">
        <f t="shared" si="19"/>
        <v>195.60750000000002</v>
      </c>
      <c r="N413">
        <v>4.13E-3</v>
      </c>
      <c r="O413">
        <v>195.60750000000002</v>
      </c>
      <c r="P413">
        <f t="shared" si="20"/>
        <v>179.95890000000003</v>
      </c>
      <c r="U413">
        <v>4.13E-3</v>
      </c>
    </row>
    <row r="414" spans="1:21" x14ac:dyDescent="0.3">
      <c r="A414">
        <v>4.1399999999999996E-3</v>
      </c>
      <c r="B414">
        <v>195.80919999999998</v>
      </c>
      <c r="E414">
        <v>-22898.799999999999</v>
      </c>
      <c r="F414">
        <v>-58790.1</v>
      </c>
      <c r="G414">
        <v>-58107</v>
      </c>
      <c r="H414">
        <v>-38916.9</v>
      </c>
      <c r="I414">
        <v>-17096.400000000001</v>
      </c>
      <c r="J414">
        <f t="shared" si="18"/>
        <v>-195809.19999999998</v>
      </c>
      <c r="K414">
        <f t="shared" si="19"/>
        <v>195.80919999999998</v>
      </c>
      <c r="N414">
        <v>4.1399999999999996E-3</v>
      </c>
      <c r="O414">
        <v>195.80919999999998</v>
      </c>
      <c r="P414">
        <f t="shared" si="20"/>
        <v>180.144464</v>
      </c>
      <c r="U414">
        <v>4.1399999999999996E-3</v>
      </c>
    </row>
    <row r="415" spans="1:21" x14ac:dyDescent="0.3">
      <c r="A415">
        <v>4.15E-3</v>
      </c>
      <c r="B415">
        <v>196.00969999999998</v>
      </c>
      <c r="E415">
        <v>-22878.400000000001</v>
      </c>
      <c r="F415">
        <v>-58823.9</v>
      </c>
      <c r="G415">
        <v>-58312</v>
      </c>
      <c r="H415">
        <v>-38874.6</v>
      </c>
      <c r="I415">
        <v>-17120.8</v>
      </c>
      <c r="J415">
        <f t="shared" si="18"/>
        <v>-196009.69999999998</v>
      </c>
      <c r="K415">
        <f t="shared" si="19"/>
        <v>196.00969999999998</v>
      </c>
      <c r="N415">
        <v>4.15E-3</v>
      </c>
      <c r="O415">
        <v>196.00969999999998</v>
      </c>
      <c r="P415">
        <f t="shared" si="20"/>
        <v>180.328924</v>
      </c>
      <c r="U415">
        <v>4.15E-3</v>
      </c>
    </row>
    <row r="416" spans="1:21" x14ac:dyDescent="0.3">
      <c r="A416">
        <v>4.1599999999999996E-3</v>
      </c>
      <c r="B416">
        <v>196.21139999999997</v>
      </c>
      <c r="E416">
        <v>-22858.6</v>
      </c>
      <c r="F416">
        <v>-58858.8</v>
      </c>
      <c r="G416">
        <v>-58517.7</v>
      </c>
      <c r="H416">
        <v>-38831.300000000003</v>
      </c>
      <c r="I416">
        <v>-17145</v>
      </c>
      <c r="J416">
        <f t="shared" si="18"/>
        <v>-196211.39999999997</v>
      </c>
      <c r="K416">
        <f t="shared" si="19"/>
        <v>196.21139999999997</v>
      </c>
      <c r="N416">
        <v>4.1599999999999996E-3</v>
      </c>
      <c r="O416">
        <v>196.21139999999997</v>
      </c>
      <c r="P416">
        <f t="shared" si="20"/>
        <v>180.51448799999997</v>
      </c>
      <c r="U416">
        <v>4.1599999999999996E-3</v>
      </c>
    </row>
    <row r="417" spans="1:21" x14ac:dyDescent="0.3">
      <c r="A417">
        <v>4.1700000000000001E-3</v>
      </c>
      <c r="B417">
        <v>196.41200000000001</v>
      </c>
      <c r="E417">
        <v>-22838.9</v>
      </c>
      <c r="F417">
        <v>-58895</v>
      </c>
      <c r="G417">
        <v>-58723</v>
      </c>
      <c r="H417">
        <v>-38786.6</v>
      </c>
      <c r="I417">
        <v>-17168.5</v>
      </c>
      <c r="J417">
        <f t="shared" si="18"/>
        <v>-196412</v>
      </c>
      <c r="K417">
        <f t="shared" si="19"/>
        <v>196.41200000000001</v>
      </c>
      <c r="N417">
        <v>4.1700000000000001E-3</v>
      </c>
      <c r="O417">
        <v>196.41200000000001</v>
      </c>
      <c r="P417">
        <f t="shared" si="20"/>
        <v>180.69904000000002</v>
      </c>
      <c r="U417">
        <v>4.1700000000000001E-3</v>
      </c>
    </row>
    <row r="418" spans="1:21" x14ac:dyDescent="0.3">
      <c r="A418">
        <v>4.1799999999999997E-3</v>
      </c>
      <c r="B418">
        <v>196.6105</v>
      </c>
      <c r="E418">
        <v>-22819.200000000001</v>
      </c>
      <c r="F418">
        <v>-58932.1</v>
      </c>
      <c r="G418">
        <v>-58927.7</v>
      </c>
      <c r="H418">
        <v>-38740.300000000003</v>
      </c>
      <c r="I418">
        <v>-17191.2</v>
      </c>
      <c r="J418">
        <f t="shared" si="18"/>
        <v>-196610.5</v>
      </c>
      <c r="K418">
        <f t="shared" si="19"/>
        <v>196.6105</v>
      </c>
      <c r="N418">
        <v>4.1799999999999997E-3</v>
      </c>
      <c r="O418">
        <v>196.6105</v>
      </c>
      <c r="P418">
        <f t="shared" si="20"/>
        <v>180.88166000000001</v>
      </c>
      <c r="U418">
        <v>4.1799999999999997E-3</v>
      </c>
    </row>
    <row r="419" spans="1:21" x14ac:dyDescent="0.3">
      <c r="A419">
        <v>4.1900000000000001E-3</v>
      </c>
      <c r="B419">
        <v>196.80629999999999</v>
      </c>
      <c r="E419">
        <v>-22799.200000000001</v>
      </c>
      <c r="F419">
        <v>-58969.599999999999</v>
      </c>
      <c r="G419">
        <v>-59131.199999999997</v>
      </c>
      <c r="H419">
        <v>-38693</v>
      </c>
      <c r="I419">
        <v>-17213.3</v>
      </c>
      <c r="J419">
        <f t="shared" si="18"/>
        <v>-196806.3</v>
      </c>
      <c r="K419">
        <f t="shared" si="19"/>
        <v>196.80629999999999</v>
      </c>
      <c r="N419">
        <v>4.1900000000000001E-3</v>
      </c>
      <c r="O419">
        <v>196.80629999999999</v>
      </c>
      <c r="P419">
        <f t="shared" si="20"/>
        <v>181.06179600000002</v>
      </c>
      <c r="U419">
        <v>4.1900000000000001E-3</v>
      </c>
    </row>
    <row r="420" spans="1:21" x14ac:dyDescent="0.3">
      <c r="A420">
        <v>4.1999999999999997E-3</v>
      </c>
      <c r="B420">
        <v>197.00040000000001</v>
      </c>
      <c r="E420">
        <v>-22779.1</v>
      </c>
      <c r="F420">
        <v>-59007.5</v>
      </c>
      <c r="G420">
        <v>-59334.3</v>
      </c>
      <c r="H420">
        <v>-38644.699999999997</v>
      </c>
      <c r="I420">
        <v>-17234.8</v>
      </c>
      <c r="J420">
        <f t="shared" si="18"/>
        <v>-197000.40000000002</v>
      </c>
      <c r="K420">
        <f t="shared" si="19"/>
        <v>197.00040000000001</v>
      </c>
      <c r="N420">
        <v>4.1999999999999997E-3</v>
      </c>
      <c r="O420">
        <v>197.00040000000001</v>
      </c>
      <c r="P420">
        <f t="shared" si="20"/>
        <v>181.24036800000002</v>
      </c>
      <c r="U420">
        <v>4.1999999999999997E-3</v>
      </c>
    </row>
    <row r="421" spans="1:21" x14ac:dyDescent="0.3">
      <c r="A421">
        <v>4.2100000000000002E-3</v>
      </c>
      <c r="B421">
        <v>197.19629999999998</v>
      </c>
      <c r="E421">
        <v>-22758.2</v>
      </c>
      <c r="F421">
        <v>-59045.3</v>
      </c>
      <c r="G421">
        <v>-59538.6</v>
      </c>
      <c r="H421">
        <v>-38596.699999999997</v>
      </c>
      <c r="I421">
        <v>-17257.5</v>
      </c>
      <c r="J421">
        <f t="shared" si="18"/>
        <v>-197196.3</v>
      </c>
      <c r="K421">
        <f t="shared" si="19"/>
        <v>197.19629999999998</v>
      </c>
      <c r="N421">
        <v>4.2100000000000002E-3</v>
      </c>
      <c r="O421">
        <v>197.19629999999998</v>
      </c>
      <c r="P421">
        <f t="shared" si="20"/>
        <v>181.42059599999999</v>
      </c>
      <c r="U421">
        <v>4.2100000000000002E-3</v>
      </c>
    </row>
    <row r="422" spans="1:21" x14ac:dyDescent="0.3">
      <c r="A422">
        <v>4.2199999999999998E-3</v>
      </c>
      <c r="B422">
        <v>197.38819999999996</v>
      </c>
      <c r="E422">
        <v>-22737.1</v>
      </c>
      <c r="F422">
        <v>-59082.8</v>
      </c>
      <c r="G422">
        <v>-59737.7</v>
      </c>
      <c r="H422">
        <v>-38549.300000000003</v>
      </c>
      <c r="I422">
        <v>-17281.3</v>
      </c>
      <c r="J422">
        <f t="shared" si="18"/>
        <v>-197388.19999999995</v>
      </c>
      <c r="K422">
        <f t="shared" si="19"/>
        <v>197.38819999999996</v>
      </c>
      <c r="N422">
        <v>4.2199999999999998E-3</v>
      </c>
      <c r="O422">
        <v>197.38819999999996</v>
      </c>
      <c r="P422">
        <f t="shared" si="20"/>
        <v>181.59714399999996</v>
      </c>
      <c r="U422">
        <v>4.2199999999999998E-3</v>
      </c>
    </row>
    <row r="423" spans="1:21" x14ac:dyDescent="0.3">
      <c r="A423">
        <v>4.2300000000000003E-3</v>
      </c>
      <c r="B423">
        <v>197.57969999999997</v>
      </c>
      <c r="E423">
        <v>-22715.3</v>
      </c>
      <c r="F423">
        <v>-59120.7</v>
      </c>
      <c r="G423">
        <v>-59938.400000000001</v>
      </c>
      <c r="H423">
        <v>-38500.199999999997</v>
      </c>
      <c r="I423">
        <v>-17305.099999999999</v>
      </c>
      <c r="J423">
        <f t="shared" si="18"/>
        <v>-197579.69999999998</v>
      </c>
      <c r="K423">
        <f t="shared" si="19"/>
        <v>197.57969999999997</v>
      </c>
      <c r="N423">
        <v>4.2300000000000003E-3</v>
      </c>
      <c r="O423">
        <v>197.57969999999997</v>
      </c>
      <c r="P423">
        <f t="shared" si="20"/>
        <v>181.77332399999997</v>
      </c>
      <c r="U423">
        <v>4.2300000000000003E-3</v>
      </c>
    </row>
    <row r="424" spans="1:21" x14ac:dyDescent="0.3">
      <c r="A424">
        <v>4.2399999999999998E-3</v>
      </c>
      <c r="B424">
        <v>197.76890000000003</v>
      </c>
      <c r="E424">
        <v>-22692.9</v>
      </c>
      <c r="F424">
        <v>-59159</v>
      </c>
      <c r="G424">
        <v>-60138.1</v>
      </c>
      <c r="H424">
        <v>-38450.199999999997</v>
      </c>
      <c r="I424">
        <v>-17328.7</v>
      </c>
      <c r="J424">
        <f t="shared" si="18"/>
        <v>-197768.90000000002</v>
      </c>
      <c r="K424">
        <f t="shared" si="19"/>
        <v>197.76890000000003</v>
      </c>
      <c r="N424">
        <v>4.2399999999999998E-3</v>
      </c>
      <c r="O424">
        <v>197.76890000000003</v>
      </c>
      <c r="P424">
        <f t="shared" si="20"/>
        <v>181.94738800000005</v>
      </c>
      <c r="U424">
        <v>4.2399999999999998E-3</v>
      </c>
    </row>
    <row r="425" spans="1:21" x14ac:dyDescent="0.3">
      <c r="A425">
        <v>4.2500000000000003E-3</v>
      </c>
      <c r="B425">
        <v>197.95519999999999</v>
      </c>
      <c r="E425">
        <v>-22670.2</v>
      </c>
      <c r="F425">
        <v>-59196.4</v>
      </c>
      <c r="G425">
        <v>-60338.5</v>
      </c>
      <c r="H425">
        <v>-38398.199999999997</v>
      </c>
      <c r="I425">
        <v>-17351.900000000001</v>
      </c>
      <c r="J425">
        <f t="shared" si="18"/>
        <v>-197955.19999999998</v>
      </c>
      <c r="K425">
        <f t="shared" si="19"/>
        <v>197.95519999999999</v>
      </c>
      <c r="N425">
        <v>4.2500000000000003E-3</v>
      </c>
      <c r="O425">
        <v>197.95519999999999</v>
      </c>
      <c r="P425">
        <f t="shared" si="20"/>
        <v>182.11878400000001</v>
      </c>
      <c r="U425">
        <v>4.2500000000000003E-3</v>
      </c>
    </row>
    <row r="426" spans="1:21" x14ac:dyDescent="0.3">
      <c r="A426">
        <v>4.2599999999999999E-3</v>
      </c>
      <c r="B426">
        <v>198.14099999999999</v>
      </c>
      <c r="E426">
        <v>-22647.1</v>
      </c>
      <c r="F426">
        <v>-59234.6</v>
      </c>
      <c r="G426">
        <v>-60539.3</v>
      </c>
      <c r="H426">
        <v>-38344.9</v>
      </c>
      <c r="I426">
        <v>-17375.099999999999</v>
      </c>
      <c r="J426">
        <f t="shared" si="18"/>
        <v>-198141</v>
      </c>
      <c r="K426">
        <f t="shared" si="19"/>
        <v>198.14099999999999</v>
      </c>
      <c r="N426">
        <v>4.2599999999999999E-3</v>
      </c>
      <c r="O426">
        <v>198.14099999999999</v>
      </c>
      <c r="P426">
        <f t="shared" si="20"/>
        <v>182.28971999999999</v>
      </c>
      <c r="U426">
        <v>4.2599999999999999E-3</v>
      </c>
    </row>
    <row r="427" spans="1:21" x14ac:dyDescent="0.3">
      <c r="A427">
        <v>4.2700000000000004E-3</v>
      </c>
      <c r="B427">
        <v>198.32590000000002</v>
      </c>
      <c r="E427">
        <v>-22623.8</v>
      </c>
      <c r="F427">
        <v>-59273.3</v>
      </c>
      <c r="G427">
        <v>-60740.5</v>
      </c>
      <c r="H427">
        <v>-38290.300000000003</v>
      </c>
      <c r="I427">
        <v>-17398</v>
      </c>
      <c r="J427">
        <f t="shared" si="18"/>
        <v>-198325.90000000002</v>
      </c>
      <c r="K427">
        <f t="shared" si="19"/>
        <v>198.32590000000002</v>
      </c>
      <c r="N427">
        <v>4.2700000000000004E-3</v>
      </c>
      <c r="O427">
        <v>198.32590000000002</v>
      </c>
      <c r="P427">
        <f t="shared" si="20"/>
        <v>182.45982800000002</v>
      </c>
      <c r="U427">
        <v>4.2700000000000004E-3</v>
      </c>
    </row>
    <row r="428" spans="1:21" x14ac:dyDescent="0.3">
      <c r="A428">
        <v>4.28E-3</v>
      </c>
      <c r="B428">
        <v>198.50839999999999</v>
      </c>
      <c r="E428">
        <v>-22600.2</v>
      </c>
      <c r="F428">
        <v>-59312.6</v>
      </c>
      <c r="G428">
        <v>-60941.7</v>
      </c>
      <c r="H428">
        <v>-38233.5</v>
      </c>
      <c r="I428">
        <v>-17420.400000000001</v>
      </c>
      <c r="J428">
        <f t="shared" si="18"/>
        <v>-198508.4</v>
      </c>
      <c r="K428">
        <f t="shared" si="19"/>
        <v>198.50839999999999</v>
      </c>
      <c r="N428">
        <v>4.28E-3</v>
      </c>
      <c r="O428">
        <v>198.50839999999999</v>
      </c>
      <c r="P428">
        <f t="shared" si="20"/>
        <v>182.62772799999999</v>
      </c>
      <c r="U428">
        <v>4.28E-3</v>
      </c>
    </row>
    <row r="429" spans="1:21" x14ac:dyDescent="0.3">
      <c r="A429">
        <v>4.2900000000000004E-3</v>
      </c>
      <c r="B429">
        <v>198.68699999999998</v>
      </c>
      <c r="E429">
        <v>-22575</v>
      </c>
      <c r="F429">
        <v>-59351.3</v>
      </c>
      <c r="G429">
        <v>-61143</v>
      </c>
      <c r="H429">
        <v>-38174.800000000003</v>
      </c>
      <c r="I429">
        <v>-17442.900000000001</v>
      </c>
      <c r="J429">
        <f t="shared" si="18"/>
        <v>-198686.99999999997</v>
      </c>
      <c r="K429">
        <f t="shared" si="19"/>
        <v>198.68699999999998</v>
      </c>
      <c r="N429">
        <v>4.2900000000000004E-3</v>
      </c>
      <c r="O429">
        <v>198.68699999999998</v>
      </c>
      <c r="P429">
        <f t="shared" si="20"/>
        <v>182.79203999999999</v>
      </c>
      <c r="U429">
        <v>4.2900000000000004E-3</v>
      </c>
    </row>
    <row r="430" spans="1:21" x14ac:dyDescent="0.3">
      <c r="A430">
        <v>4.3E-3</v>
      </c>
      <c r="B430">
        <v>198.86750000000001</v>
      </c>
      <c r="E430">
        <v>-22551.3</v>
      </c>
      <c r="F430">
        <v>-59392.4</v>
      </c>
      <c r="G430">
        <v>-61345.5</v>
      </c>
      <c r="H430">
        <v>-38114</v>
      </c>
      <c r="I430">
        <v>-17464.3</v>
      </c>
      <c r="J430">
        <f t="shared" si="18"/>
        <v>-198867.5</v>
      </c>
      <c r="K430">
        <f t="shared" si="19"/>
        <v>198.86750000000001</v>
      </c>
      <c r="N430">
        <v>4.3E-3</v>
      </c>
      <c r="O430">
        <v>198.86750000000001</v>
      </c>
      <c r="P430">
        <f t="shared" si="20"/>
        <v>182.9581</v>
      </c>
      <c r="U430">
        <v>4.3E-3</v>
      </c>
    </row>
    <row r="431" spans="1:21" x14ac:dyDescent="0.3">
      <c r="A431">
        <v>4.3099999999999996E-3</v>
      </c>
      <c r="B431">
        <v>199.04760000000002</v>
      </c>
      <c r="E431">
        <v>-22527.8</v>
      </c>
      <c r="F431">
        <v>-59434.3</v>
      </c>
      <c r="G431">
        <v>-61549</v>
      </c>
      <c r="H431">
        <v>-38051.1</v>
      </c>
      <c r="I431">
        <v>-17485.400000000001</v>
      </c>
      <c r="J431">
        <f t="shared" si="18"/>
        <v>-199047.6</v>
      </c>
      <c r="K431">
        <f t="shared" si="19"/>
        <v>199.04760000000002</v>
      </c>
      <c r="N431">
        <v>4.3099999999999996E-3</v>
      </c>
      <c r="O431">
        <v>199.04760000000002</v>
      </c>
      <c r="P431">
        <f t="shared" si="20"/>
        <v>183.12379200000004</v>
      </c>
      <c r="U431">
        <v>4.3099999999999996E-3</v>
      </c>
    </row>
    <row r="432" spans="1:21" x14ac:dyDescent="0.3">
      <c r="A432">
        <v>4.3200000000000001E-3</v>
      </c>
      <c r="B432">
        <v>199.22300000000001</v>
      </c>
      <c r="E432">
        <v>-22502.6</v>
      </c>
      <c r="F432">
        <v>-59475.5</v>
      </c>
      <c r="G432">
        <v>-61752.9</v>
      </c>
      <c r="H432">
        <v>-37985.4</v>
      </c>
      <c r="I432">
        <v>-17506.599999999999</v>
      </c>
      <c r="J432">
        <f t="shared" si="18"/>
        <v>-199223</v>
      </c>
      <c r="K432">
        <f t="shared" si="19"/>
        <v>199.22300000000001</v>
      </c>
      <c r="N432">
        <v>4.3200000000000001E-3</v>
      </c>
      <c r="O432">
        <v>199.22300000000001</v>
      </c>
      <c r="P432">
        <f t="shared" si="20"/>
        <v>183.28516000000002</v>
      </c>
      <c r="U432">
        <v>4.3200000000000001E-3</v>
      </c>
    </row>
    <row r="433" spans="1:21" x14ac:dyDescent="0.3">
      <c r="A433">
        <v>4.3299999999999996E-3</v>
      </c>
      <c r="B433">
        <v>199.3981</v>
      </c>
      <c r="E433">
        <v>-22478.1</v>
      </c>
      <c r="F433">
        <v>-59518.5</v>
      </c>
      <c r="G433">
        <v>-61958.1</v>
      </c>
      <c r="H433">
        <v>-37916.6</v>
      </c>
      <c r="I433">
        <v>-17526.8</v>
      </c>
      <c r="J433">
        <f t="shared" si="18"/>
        <v>-199398.1</v>
      </c>
      <c r="K433">
        <f t="shared" si="19"/>
        <v>199.3981</v>
      </c>
      <c r="N433">
        <v>4.3299999999999996E-3</v>
      </c>
      <c r="O433">
        <v>199.3981</v>
      </c>
      <c r="P433">
        <f t="shared" si="20"/>
        <v>183.44625200000002</v>
      </c>
      <c r="U433">
        <v>4.3299999999999996E-3</v>
      </c>
    </row>
    <row r="434" spans="1:21" x14ac:dyDescent="0.3">
      <c r="A434">
        <v>4.3400000000000001E-3</v>
      </c>
      <c r="B434">
        <v>199.57249999999999</v>
      </c>
      <c r="E434">
        <v>-22453.7</v>
      </c>
      <c r="F434">
        <v>-59562.400000000001</v>
      </c>
      <c r="G434">
        <v>-62164.9</v>
      </c>
      <c r="H434">
        <v>-37844.800000000003</v>
      </c>
      <c r="I434">
        <v>-17546.7</v>
      </c>
      <c r="J434">
        <f t="shared" si="18"/>
        <v>-199572.5</v>
      </c>
      <c r="K434">
        <f t="shared" si="19"/>
        <v>199.57249999999999</v>
      </c>
      <c r="N434">
        <v>4.3400000000000001E-3</v>
      </c>
      <c r="O434">
        <v>199.57249999999999</v>
      </c>
      <c r="P434">
        <f t="shared" si="20"/>
        <v>183.60669999999999</v>
      </c>
      <c r="U434">
        <v>4.3400000000000001E-3</v>
      </c>
    </row>
    <row r="435" spans="1:21" x14ac:dyDescent="0.3">
      <c r="A435">
        <v>4.3499999999999997E-3</v>
      </c>
      <c r="B435">
        <v>199.7433</v>
      </c>
      <c r="E435">
        <v>-22428.7</v>
      </c>
      <c r="F435">
        <v>-59606.8</v>
      </c>
      <c r="G435">
        <v>-62372.6</v>
      </c>
      <c r="H435">
        <v>-37769.199999999997</v>
      </c>
      <c r="I435">
        <v>-17566</v>
      </c>
      <c r="J435">
        <f t="shared" si="18"/>
        <v>-199743.3</v>
      </c>
      <c r="K435">
        <f t="shared" si="19"/>
        <v>199.7433</v>
      </c>
      <c r="N435">
        <v>4.3499999999999997E-3</v>
      </c>
      <c r="O435">
        <v>199.7433</v>
      </c>
      <c r="P435">
        <f t="shared" si="20"/>
        <v>183.76383600000003</v>
      </c>
      <c r="U435">
        <v>4.3499999999999997E-3</v>
      </c>
    </row>
    <row r="436" spans="1:21" x14ac:dyDescent="0.3">
      <c r="A436">
        <v>4.3600000000000002E-3</v>
      </c>
      <c r="B436">
        <v>199.91670000000002</v>
      </c>
      <c r="E436">
        <v>-22402.2</v>
      </c>
      <c r="F436">
        <v>-59650.9</v>
      </c>
      <c r="G436">
        <v>-62593.1</v>
      </c>
      <c r="H436">
        <v>-37685.800000000003</v>
      </c>
      <c r="I436">
        <v>-17584.7</v>
      </c>
      <c r="J436">
        <f t="shared" si="18"/>
        <v>-199916.7</v>
      </c>
      <c r="K436">
        <f t="shared" si="19"/>
        <v>199.91670000000002</v>
      </c>
      <c r="N436">
        <v>4.3600000000000002E-3</v>
      </c>
      <c r="O436">
        <v>199.91670000000002</v>
      </c>
      <c r="P436">
        <f t="shared" si="20"/>
        <v>183.92336400000002</v>
      </c>
      <c r="U436">
        <v>4.3600000000000002E-3</v>
      </c>
    </row>
    <row r="437" spans="1:21" x14ac:dyDescent="0.3">
      <c r="A437">
        <v>4.3699999999999998E-3</v>
      </c>
      <c r="B437">
        <v>200.08930000000001</v>
      </c>
      <c r="E437">
        <v>-22375</v>
      </c>
      <c r="F437">
        <v>-59696.2</v>
      </c>
      <c r="G437">
        <v>-62822.5</v>
      </c>
      <c r="H437">
        <v>-37593.4</v>
      </c>
      <c r="I437">
        <v>-17602.2</v>
      </c>
      <c r="J437">
        <f t="shared" si="18"/>
        <v>-200089.30000000002</v>
      </c>
      <c r="K437">
        <f t="shared" si="19"/>
        <v>200.08930000000001</v>
      </c>
      <c r="N437">
        <v>4.3699999999999998E-3</v>
      </c>
      <c r="O437">
        <v>200.08930000000001</v>
      </c>
      <c r="P437">
        <f t="shared" si="20"/>
        <v>184.08215600000003</v>
      </c>
      <c r="U437">
        <v>4.3699999999999998E-3</v>
      </c>
    </row>
    <row r="438" spans="1:21" x14ac:dyDescent="0.3">
      <c r="A438">
        <v>4.3800000000000002E-3</v>
      </c>
      <c r="B438">
        <v>200.2542</v>
      </c>
      <c r="E438">
        <v>-22346.7</v>
      </c>
      <c r="F438">
        <v>-59742.2</v>
      </c>
      <c r="G438">
        <v>-63056.7</v>
      </c>
      <c r="H438">
        <v>-37490.1</v>
      </c>
      <c r="I438">
        <v>-17618.5</v>
      </c>
      <c r="J438">
        <f t="shared" si="18"/>
        <v>-200254.19999999998</v>
      </c>
      <c r="K438">
        <f t="shared" si="19"/>
        <v>200.2542</v>
      </c>
      <c r="N438">
        <v>4.3800000000000002E-3</v>
      </c>
      <c r="O438">
        <v>200.2542</v>
      </c>
      <c r="P438">
        <f t="shared" si="20"/>
        <v>184.23386400000001</v>
      </c>
      <c r="U438">
        <v>4.3800000000000002E-3</v>
      </c>
    </row>
    <row r="439" spans="1:21" x14ac:dyDescent="0.3">
      <c r="A439">
        <v>4.3899999999999998E-3</v>
      </c>
      <c r="B439">
        <v>200.41410000000002</v>
      </c>
      <c r="E439">
        <v>-22317.8</v>
      </c>
      <c r="F439">
        <v>-59789.2</v>
      </c>
      <c r="G439">
        <v>-63295.7</v>
      </c>
      <c r="H439">
        <v>-37377.800000000003</v>
      </c>
      <c r="I439">
        <v>-17633.599999999999</v>
      </c>
      <c r="J439">
        <f t="shared" si="18"/>
        <v>-200414.1</v>
      </c>
      <c r="K439">
        <f t="shared" si="19"/>
        <v>200.41410000000002</v>
      </c>
      <c r="N439">
        <v>4.3899999999999998E-3</v>
      </c>
      <c r="O439">
        <v>200.41410000000002</v>
      </c>
      <c r="P439">
        <f t="shared" si="20"/>
        <v>184.38097200000001</v>
      </c>
      <c r="U439">
        <v>4.3899999999999998E-3</v>
      </c>
    </row>
    <row r="440" spans="1:21" x14ac:dyDescent="0.3">
      <c r="A440">
        <v>4.4000000000000003E-3</v>
      </c>
      <c r="B440">
        <v>200.56760000000003</v>
      </c>
      <c r="E440">
        <v>-22287.1</v>
      </c>
      <c r="F440">
        <v>-59836</v>
      </c>
      <c r="G440">
        <v>-63538.6</v>
      </c>
      <c r="H440">
        <v>-37257.699999999997</v>
      </c>
      <c r="I440">
        <v>-17648.2</v>
      </c>
      <c r="J440">
        <f t="shared" si="18"/>
        <v>-200567.60000000003</v>
      </c>
      <c r="K440">
        <f t="shared" si="19"/>
        <v>200.56760000000003</v>
      </c>
      <c r="N440">
        <v>4.4000000000000003E-3</v>
      </c>
      <c r="O440">
        <v>200.56760000000003</v>
      </c>
      <c r="P440">
        <f t="shared" si="20"/>
        <v>184.52219200000005</v>
      </c>
      <c r="U440">
        <v>4.4000000000000003E-3</v>
      </c>
    </row>
    <row r="441" spans="1:21" x14ac:dyDescent="0.3">
      <c r="A441">
        <v>4.4099999999999999E-3</v>
      </c>
      <c r="B441">
        <v>200.7201</v>
      </c>
      <c r="E441">
        <v>-22257.4</v>
      </c>
      <c r="F441">
        <v>-59885.7</v>
      </c>
      <c r="G441">
        <v>-63785.5</v>
      </c>
      <c r="H441">
        <v>-37130.5</v>
      </c>
      <c r="I441">
        <v>-17661</v>
      </c>
      <c r="J441">
        <f t="shared" si="18"/>
        <v>-200720.1</v>
      </c>
      <c r="K441">
        <f t="shared" si="19"/>
        <v>200.7201</v>
      </c>
      <c r="N441">
        <v>4.4099999999999999E-3</v>
      </c>
      <c r="O441">
        <v>200.7201</v>
      </c>
      <c r="P441">
        <f t="shared" si="20"/>
        <v>184.66249200000001</v>
      </c>
      <c r="U441">
        <v>4.4099999999999999E-3</v>
      </c>
    </row>
    <row r="442" spans="1:21" x14ac:dyDescent="0.3">
      <c r="A442">
        <v>4.4200000000000003E-3</v>
      </c>
      <c r="B442">
        <v>200.86770000000001</v>
      </c>
      <c r="E442">
        <v>-22227</v>
      </c>
      <c r="F442">
        <v>-59935.5</v>
      </c>
      <c r="G442">
        <v>-64033.599999999999</v>
      </c>
      <c r="H442">
        <v>-36997.800000000003</v>
      </c>
      <c r="I442">
        <v>-17673.8</v>
      </c>
      <c r="J442">
        <f t="shared" si="18"/>
        <v>-200867.7</v>
      </c>
      <c r="K442">
        <f t="shared" si="19"/>
        <v>200.86770000000001</v>
      </c>
      <c r="N442">
        <v>4.4200000000000003E-3</v>
      </c>
      <c r="O442">
        <v>200.86770000000001</v>
      </c>
      <c r="P442">
        <f t="shared" si="20"/>
        <v>184.79828400000002</v>
      </c>
      <c r="U442">
        <v>4.4200000000000003E-3</v>
      </c>
    </row>
    <row r="443" spans="1:21" x14ac:dyDescent="0.3">
      <c r="A443">
        <v>4.4299999999999999E-3</v>
      </c>
      <c r="B443">
        <v>201.01060000000001</v>
      </c>
      <c r="E443">
        <v>-22195.8</v>
      </c>
      <c r="F443">
        <v>-59985.8</v>
      </c>
      <c r="G443">
        <v>-64284.9</v>
      </c>
      <c r="H443">
        <v>-36858.400000000001</v>
      </c>
      <c r="I443">
        <v>-17685.7</v>
      </c>
      <c r="J443">
        <f t="shared" si="18"/>
        <v>-201010.6</v>
      </c>
      <c r="K443">
        <f t="shared" si="19"/>
        <v>201.01060000000001</v>
      </c>
      <c r="N443">
        <v>4.4299999999999999E-3</v>
      </c>
      <c r="O443">
        <v>201.01060000000001</v>
      </c>
      <c r="P443">
        <f t="shared" si="20"/>
        <v>184.92975200000001</v>
      </c>
      <c r="U443">
        <v>4.4299999999999999E-3</v>
      </c>
    </row>
    <row r="444" spans="1:21" x14ac:dyDescent="0.3">
      <c r="A444">
        <v>4.4400000000000004E-3</v>
      </c>
      <c r="B444">
        <v>201.14939999999999</v>
      </c>
      <c r="E444">
        <v>-22163.7</v>
      </c>
      <c r="F444">
        <v>-60036.9</v>
      </c>
      <c r="G444">
        <v>-64539.5</v>
      </c>
      <c r="H444">
        <v>-36712.5</v>
      </c>
      <c r="I444">
        <v>-17696.8</v>
      </c>
      <c r="J444">
        <f t="shared" si="18"/>
        <v>-201149.4</v>
      </c>
      <c r="K444">
        <f t="shared" si="19"/>
        <v>201.14939999999999</v>
      </c>
      <c r="N444">
        <v>4.4400000000000004E-3</v>
      </c>
      <c r="O444">
        <v>201.14939999999999</v>
      </c>
      <c r="P444">
        <f t="shared" si="20"/>
        <v>185.05744799999999</v>
      </c>
      <c r="U444">
        <v>4.4400000000000004E-3</v>
      </c>
    </row>
    <row r="445" spans="1:21" x14ac:dyDescent="0.3">
      <c r="A445">
        <v>4.45E-3</v>
      </c>
      <c r="B445">
        <v>201.28279999999995</v>
      </c>
      <c r="E445">
        <v>-22131</v>
      </c>
      <c r="F445">
        <v>-60088.4</v>
      </c>
      <c r="G445">
        <v>-64796.7</v>
      </c>
      <c r="H445">
        <v>-36559.800000000003</v>
      </c>
      <c r="I445">
        <v>-17706.900000000001</v>
      </c>
      <c r="J445">
        <f t="shared" si="18"/>
        <v>-201282.79999999996</v>
      </c>
      <c r="K445">
        <f t="shared" si="19"/>
        <v>201.28279999999995</v>
      </c>
      <c r="N445">
        <v>4.45E-3</v>
      </c>
      <c r="O445">
        <v>201.28279999999995</v>
      </c>
      <c r="P445">
        <f t="shared" si="20"/>
        <v>185.18017599999996</v>
      </c>
      <c r="U445">
        <v>4.45E-3</v>
      </c>
    </row>
    <row r="446" spans="1:21" x14ac:dyDescent="0.3">
      <c r="A446">
        <v>4.4600000000000004E-3</v>
      </c>
      <c r="B446">
        <v>201.41920000000002</v>
      </c>
      <c r="E446">
        <v>-22096.9</v>
      </c>
      <c r="F446">
        <v>-60140.3</v>
      </c>
      <c r="G446">
        <v>-65068.6</v>
      </c>
      <c r="H446">
        <v>-36397.9</v>
      </c>
      <c r="I446">
        <v>-17715.5</v>
      </c>
      <c r="J446">
        <f t="shared" si="18"/>
        <v>-201419.2</v>
      </c>
      <c r="K446">
        <f t="shared" si="19"/>
        <v>201.41920000000002</v>
      </c>
      <c r="N446">
        <v>4.4600000000000004E-3</v>
      </c>
      <c r="O446">
        <v>201.41920000000002</v>
      </c>
      <c r="P446">
        <f t="shared" si="20"/>
        <v>185.30566400000004</v>
      </c>
      <c r="U446">
        <v>4.4600000000000004E-3</v>
      </c>
    </row>
    <row r="447" spans="1:21" x14ac:dyDescent="0.3">
      <c r="A447">
        <v>4.47E-3</v>
      </c>
      <c r="B447">
        <v>201.553</v>
      </c>
      <c r="E447">
        <v>-22061.8</v>
      </c>
      <c r="F447">
        <v>-60192.9</v>
      </c>
      <c r="G447">
        <v>-65350</v>
      </c>
      <c r="H447">
        <v>-36225.5</v>
      </c>
      <c r="I447">
        <v>-17722.8</v>
      </c>
      <c r="J447">
        <f t="shared" si="18"/>
        <v>-201553</v>
      </c>
      <c r="K447">
        <f t="shared" si="19"/>
        <v>201.553</v>
      </c>
      <c r="N447">
        <v>4.47E-3</v>
      </c>
      <c r="O447">
        <v>201.553</v>
      </c>
      <c r="P447">
        <f t="shared" si="20"/>
        <v>185.42876000000001</v>
      </c>
      <c r="U447">
        <v>4.47E-3</v>
      </c>
    </row>
    <row r="448" spans="1:21" x14ac:dyDescent="0.3">
      <c r="A448">
        <v>4.4799999999999996E-3</v>
      </c>
      <c r="B448">
        <v>201.67789999999999</v>
      </c>
      <c r="E448">
        <v>-22025.5</v>
      </c>
      <c r="F448">
        <v>-60245.5</v>
      </c>
      <c r="G448">
        <v>-65639</v>
      </c>
      <c r="H448">
        <v>-36039.300000000003</v>
      </c>
      <c r="I448">
        <v>-17728.599999999999</v>
      </c>
      <c r="J448">
        <f t="shared" si="18"/>
        <v>-201677.9</v>
      </c>
      <c r="K448">
        <f t="shared" si="19"/>
        <v>201.67789999999999</v>
      </c>
      <c r="N448">
        <v>4.4799999999999996E-3</v>
      </c>
      <c r="O448">
        <v>201.67789999999999</v>
      </c>
      <c r="P448">
        <f t="shared" si="20"/>
        <v>185.543668</v>
      </c>
      <c r="U448">
        <v>4.4799999999999996E-3</v>
      </c>
    </row>
    <row r="449" spans="1:21" x14ac:dyDescent="0.3">
      <c r="A449">
        <v>4.4900000000000001E-3</v>
      </c>
      <c r="B449">
        <v>201.79740000000001</v>
      </c>
      <c r="E449">
        <v>-21988.400000000001</v>
      </c>
      <c r="F449">
        <v>-60299</v>
      </c>
      <c r="G449">
        <v>-65934.399999999994</v>
      </c>
      <c r="H449">
        <v>-35842.699999999997</v>
      </c>
      <c r="I449">
        <v>-17732.900000000001</v>
      </c>
      <c r="J449">
        <f t="shared" si="18"/>
        <v>-201797.4</v>
      </c>
      <c r="K449">
        <f t="shared" si="19"/>
        <v>201.79740000000001</v>
      </c>
      <c r="N449">
        <v>4.4900000000000001E-3</v>
      </c>
      <c r="O449">
        <v>201.79740000000001</v>
      </c>
      <c r="P449">
        <f t="shared" si="20"/>
        <v>185.65360800000002</v>
      </c>
      <c r="U449">
        <v>4.4900000000000001E-3</v>
      </c>
    </row>
    <row r="450" spans="1:21" x14ac:dyDescent="0.3">
      <c r="A450">
        <v>4.4999999999999997E-3</v>
      </c>
      <c r="B450">
        <v>201.90989999999999</v>
      </c>
      <c r="E450">
        <v>-21949.4</v>
      </c>
      <c r="F450">
        <v>-60351.6</v>
      </c>
      <c r="G450">
        <v>-66233.8</v>
      </c>
      <c r="H450">
        <v>-35638.5</v>
      </c>
      <c r="I450">
        <v>-17736.599999999999</v>
      </c>
      <c r="J450">
        <f t="shared" ref="J450:J513" si="21">SUM(E450:I450)</f>
        <v>-201909.9</v>
      </c>
      <c r="K450">
        <f t="shared" ref="K450:K513" si="22">J450*0.001*-1</f>
        <v>201.90989999999999</v>
      </c>
      <c r="N450">
        <v>4.4999999999999997E-3</v>
      </c>
      <c r="O450">
        <v>201.90989999999999</v>
      </c>
      <c r="P450">
        <f t="shared" ref="P450:P513" si="23">O450*0.92</f>
        <v>185.75710799999999</v>
      </c>
      <c r="U450">
        <v>4.4999999999999997E-3</v>
      </c>
    </row>
    <row r="451" spans="1:21" x14ac:dyDescent="0.3">
      <c r="A451">
        <v>4.5100000000000001E-3</v>
      </c>
      <c r="B451">
        <v>202.01799999999997</v>
      </c>
      <c r="E451">
        <v>-21909.7</v>
      </c>
      <c r="F451">
        <v>-60404.2</v>
      </c>
      <c r="G451">
        <v>-66536.399999999994</v>
      </c>
      <c r="H451">
        <v>-35428.300000000003</v>
      </c>
      <c r="I451">
        <v>-17739.400000000001</v>
      </c>
      <c r="J451">
        <f t="shared" si="21"/>
        <v>-202017.99999999997</v>
      </c>
      <c r="K451">
        <f t="shared" si="22"/>
        <v>202.01799999999997</v>
      </c>
      <c r="N451">
        <v>4.5100000000000001E-3</v>
      </c>
      <c r="O451">
        <v>202.01799999999997</v>
      </c>
      <c r="P451">
        <f t="shared" si="23"/>
        <v>185.85655999999997</v>
      </c>
      <c r="U451">
        <v>4.5100000000000001E-3</v>
      </c>
    </row>
    <row r="452" spans="1:21" x14ac:dyDescent="0.3">
      <c r="A452">
        <v>4.5199999999999997E-3</v>
      </c>
      <c r="B452">
        <v>202.1224</v>
      </c>
      <c r="E452">
        <v>-21870.2</v>
      </c>
      <c r="F452">
        <v>-60457.3</v>
      </c>
      <c r="G452">
        <v>-66842</v>
      </c>
      <c r="H452">
        <v>-35211.9</v>
      </c>
      <c r="I452">
        <v>-17741</v>
      </c>
      <c r="J452">
        <f t="shared" si="21"/>
        <v>-202122.4</v>
      </c>
      <c r="K452">
        <f t="shared" si="22"/>
        <v>202.1224</v>
      </c>
      <c r="N452">
        <v>4.5199999999999997E-3</v>
      </c>
      <c r="O452">
        <v>202.1224</v>
      </c>
      <c r="P452">
        <f t="shared" si="23"/>
        <v>185.952608</v>
      </c>
      <c r="U452">
        <v>4.5199999999999997E-3</v>
      </c>
    </row>
    <row r="453" spans="1:21" x14ac:dyDescent="0.3">
      <c r="A453">
        <v>4.5300000000000002E-3</v>
      </c>
      <c r="B453">
        <v>202.22159999999997</v>
      </c>
      <c r="E453">
        <v>-21829.7</v>
      </c>
      <c r="F453">
        <v>-60509.7</v>
      </c>
      <c r="G453">
        <v>-67148.899999999994</v>
      </c>
      <c r="H453">
        <v>-34991.300000000003</v>
      </c>
      <c r="I453">
        <v>-17742</v>
      </c>
      <c r="J453">
        <f t="shared" si="21"/>
        <v>-202221.59999999998</v>
      </c>
      <c r="K453">
        <f t="shared" si="22"/>
        <v>202.22159999999997</v>
      </c>
      <c r="N453">
        <v>4.5300000000000002E-3</v>
      </c>
      <c r="O453">
        <v>202.22159999999997</v>
      </c>
      <c r="P453">
        <f t="shared" si="23"/>
        <v>186.04387199999996</v>
      </c>
      <c r="U453">
        <v>4.5300000000000002E-3</v>
      </c>
    </row>
    <row r="454" spans="1:21" x14ac:dyDescent="0.3">
      <c r="A454">
        <v>4.5399999999999998E-3</v>
      </c>
      <c r="B454">
        <v>202.31360000000001</v>
      </c>
      <c r="E454">
        <v>-21788.400000000001</v>
      </c>
      <c r="F454">
        <v>-60560.6</v>
      </c>
      <c r="G454">
        <v>-67451.399999999994</v>
      </c>
      <c r="H454">
        <v>-34770.1</v>
      </c>
      <c r="I454">
        <v>-17743.099999999999</v>
      </c>
      <c r="J454">
        <f t="shared" si="21"/>
        <v>-202313.60000000001</v>
      </c>
      <c r="K454">
        <f t="shared" si="22"/>
        <v>202.31360000000001</v>
      </c>
      <c r="N454">
        <v>4.5399999999999998E-3</v>
      </c>
      <c r="O454">
        <v>202.31360000000001</v>
      </c>
      <c r="P454">
        <f t="shared" si="23"/>
        <v>186.12851200000003</v>
      </c>
      <c r="U454">
        <v>4.5399999999999998E-3</v>
      </c>
    </row>
    <row r="455" spans="1:21" x14ac:dyDescent="0.3">
      <c r="A455">
        <v>4.5500000000000002E-3</v>
      </c>
      <c r="B455">
        <v>202.40289999999999</v>
      </c>
      <c r="E455">
        <v>-21748.1</v>
      </c>
      <c r="F455">
        <v>-60612.3</v>
      </c>
      <c r="G455">
        <v>-67753.7</v>
      </c>
      <c r="H455">
        <v>-34546.199999999997</v>
      </c>
      <c r="I455">
        <v>-17742.599999999999</v>
      </c>
      <c r="J455">
        <f t="shared" si="21"/>
        <v>-202402.9</v>
      </c>
      <c r="K455">
        <f t="shared" si="22"/>
        <v>202.40289999999999</v>
      </c>
      <c r="N455">
        <v>4.5500000000000002E-3</v>
      </c>
      <c r="O455">
        <v>202.40289999999999</v>
      </c>
      <c r="P455">
        <f t="shared" si="23"/>
        <v>186.210668</v>
      </c>
      <c r="U455">
        <v>4.5500000000000002E-3</v>
      </c>
    </row>
    <row r="456" spans="1:21" x14ac:dyDescent="0.3">
      <c r="A456">
        <v>4.5599999999999998E-3</v>
      </c>
      <c r="B456">
        <v>202.48830000000001</v>
      </c>
      <c r="E456">
        <v>-21706.799999999999</v>
      </c>
      <c r="F456">
        <v>-60662.9</v>
      </c>
      <c r="G456">
        <v>-68053.5</v>
      </c>
      <c r="H456">
        <v>-34322.9</v>
      </c>
      <c r="I456">
        <v>-17742.2</v>
      </c>
      <c r="J456">
        <f t="shared" si="21"/>
        <v>-202488.30000000002</v>
      </c>
      <c r="K456">
        <f t="shared" si="22"/>
        <v>202.48830000000001</v>
      </c>
      <c r="N456">
        <v>4.5599999999999998E-3</v>
      </c>
      <c r="O456">
        <v>202.48830000000001</v>
      </c>
      <c r="P456">
        <f t="shared" si="23"/>
        <v>186.28923600000002</v>
      </c>
      <c r="U456">
        <v>4.5599999999999998E-3</v>
      </c>
    </row>
    <row r="457" spans="1:21" x14ac:dyDescent="0.3">
      <c r="A457">
        <v>4.5700000000000003E-3</v>
      </c>
      <c r="B457">
        <v>202.57510000000002</v>
      </c>
      <c r="E457">
        <v>-21667.5</v>
      </c>
      <c r="F457">
        <v>-60714.7</v>
      </c>
      <c r="G457">
        <v>-68352.100000000006</v>
      </c>
      <c r="H457">
        <v>-34100.1</v>
      </c>
      <c r="I457">
        <v>-17740.7</v>
      </c>
      <c r="J457">
        <f t="shared" si="21"/>
        <v>-202575.1</v>
      </c>
      <c r="K457">
        <f t="shared" si="22"/>
        <v>202.57510000000002</v>
      </c>
      <c r="N457">
        <v>4.5700000000000003E-3</v>
      </c>
      <c r="O457">
        <v>202.57510000000002</v>
      </c>
      <c r="P457">
        <f t="shared" si="23"/>
        <v>186.36909200000002</v>
      </c>
      <c r="U457">
        <v>4.5700000000000003E-3</v>
      </c>
    </row>
    <row r="458" spans="1:21" x14ac:dyDescent="0.3">
      <c r="A458">
        <v>4.5799999999999999E-3</v>
      </c>
      <c r="B458">
        <v>202.66030000000001</v>
      </c>
      <c r="E458">
        <v>-21626.5</v>
      </c>
      <c r="F458">
        <v>-60764.4</v>
      </c>
      <c r="G458">
        <v>-68650</v>
      </c>
      <c r="H458">
        <v>-33878.9</v>
      </c>
      <c r="I458">
        <v>-17740.5</v>
      </c>
      <c r="J458">
        <f t="shared" si="21"/>
        <v>-202660.3</v>
      </c>
      <c r="K458">
        <f t="shared" si="22"/>
        <v>202.66030000000001</v>
      </c>
      <c r="N458">
        <v>4.5799999999999999E-3</v>
      </c>
      <c r="O458">
        <v>202.66030000000001</v>
      </c>
      <c r="P458">
        <f t="shared" si="23"/>
        <v>186.44747600000002</v>
      </c>
      <c r="U458">
        <v>4.5799999999999999E-3</v>
      </c>
    </row>
    <row r="459" spans="1:21" x14ac:dyDescent="0.3">
      <c r="A459">
        <v>4.5900000000000003E-3</v>
      </c>
      <c r="B459">
        <v>202.75290000000001</v>
      </c>
      <c r="E459">
        <v>-21587.4</v>
      </c>
      <c r="F459">
        <v>-60815.6</v>
      </c>
      <c r="G459">
        <v>-68949.7</v>
      </c>
      <c r="H459">
        <v>-33659.300000000003</v>
      </c>
      <c r="I459">
        <v>-17740.900000000001</v>
      </c>
      <c r="J459">
        <f t="shared" si="21"/>
        <v>-202752.9</v>
      </c>
      <c r="K459">
        <f t="shared" si="22"/>
        <v>202.75290000000001</v>
      </c>
      <c r="N459">
        <v>4.5900000000000003E-3</v>
      </c>
      <c r="O459">
        <v>202.75290000000001</v>
      </c>
      <c r="P459">
        <f t="shared" si="23"/>
        <v>186.53266800000003</v>
      </c>
      <c r="U459">
        <v>4.5900000000000003E-3</v>
      </c>
    </row>
    <row r="460" spans="1:21" x14ac:dyDescent="0.3">
      <c r="A460">
        <v>4.5999999999999999E-3</v>
      </c>
      <c r="B460">
        <v>202.8485</v>
      </c>
      <c r="E460">
        <v>-21547.200000000001</v>
      </c>
      <c r="F460">
        <v>-60865.599999999999</v>
      </c>
      <c r="G460">
        <v>-69251.7</v>
      </c>
      <c r="H460">
        <v>-33440.9</v>
      </c>
      <c r="I460">
        <v>-17743.099999999999</v>
      </c>
      <c r="J460">
        <f t="shared" si="21"/>
        <v>-202848.5</v>
      </c>
      <c r="K460">
        <f t="shared" si="22"/>
        <v>202.8485</v>
      </c>
      <c r="N460">
        <v>4.5999999999999999E-3</v>
      </c>
      <c r="O460">
        <v>202.8485</v>
      </c>
      <c r="P460">
        <f t="shared" si="23"/>
        <v>186.62062</v>
      </c>
      <c r="U460">
        <v>4.5999999999999999E-3</v>
      </c>
    </row>
    <row r="461" spans="1:21" x14ac:dyDescent="0.3">
      <c r="A461">
        <v>4.6100000000000004E-3</v>
      </c>
      <c r="B461">
        <v>202.94810000000001</v>
      </c>
      <c r="E461">
        <v>-21506.5</v>
      </c>
      <c r="F461">
        <v>-60915.7</v>
      </c>
      <c r="G461">
        <v>-69558.7</v>
      </c>
      <c r="H461">
        <v>-33220.800000000003</v>
      </c>
      <c r="I461">
        <v>-17746.400000000001</v>
      </c>
      <c r="J461">
        <f t="shared" si="21"/>
        <v>-202948.1</v>
      </c>
      <c r="K461">
        <f t="shared" si="22"/>
        <v>202.94810000000001</v>
      </c>
      <c r="N461">
        <v>4.6100000000000004E-3</v>
      </c>
      <c r="O461">
        <v>202.94810000000001</v>
      </c>
      <c r="P461">
        <f t="shared" si="23"/>
        <v>186.71225200000001</v>
      </c>
      <c r="U461">
        <v>4.6100000000000004E-3</v>
      </c>
    </row>
    <row r="462" spans="1:21" x14ac:dyDescent="0.3">
      <c r="A462">
        <v>4.62E-3</v>
      </c>
      <c r="B462">
        <v>203.04900000000001</v>
      </c>
      <c r="E462">
        <v>-21464.799999999999</v>
      </c>
      <c r="F462">
        <v>-60965.599999999999</v>
      </c>
      <c r="G462">
        <v>-69870.899999999994</v>
      </c>
      <c r="H462">
        <v>-32997.199999999997</v>
      </c>
      <c r="I462">
        <v>-17750.5</v>
      </c>
      <c r="J462">
        <f t="shared" si="21"/>
        <v>-203049</v>
      </c>
      <c r="K462">
        <f t="shared" si="22"/>
        <v>203.04900000000001</v>
      </c>
      <c r="N462">
        <v>4.62E-3</v>
      </c>
      <c r="O462">
        <v>203.04900000000001</v>
      </c>
      <c r="P462">
        <f t="shared" si="23"/>
        <v>186.80508</v>
      </c>
      <c r="U462">
        <v>4.62E-3</v>
      </c>
    </row>
    <row r="463" spans="1:21" x14ac:dyDescent="0.3">
      <c r="A463">
        <v>4.6299999999999996E-3</v>
      </c>
      <c r="B463">
        <v>203.15110000000001</v>
      </c>
      <c r="E463">
        <v>-21422</v>
      </c>
      <c r="F463">
        <v>-61015.9</v>
      </c>
      <c r="G463">
        <v>-70188.600000000006</v>
      </c>
      <c r="H463">
        <v>-32769.699999999997</v>
      </c>
      <c r="I463">
        <v>-17754.900000000001</v>
      </c>
      <c r="J463">
        <f t="shared" si="21"/>
        <v>-203151.1</v>
      </c>
      <c r="K463">
        <f t="shared" si="22"/>
        <v>203.15110000000001</v>
      </c>
      <c r="N463">
        <v>4.6299999999999996E-3</v>
      </c>
      <c r="O463">
        <v>203.15110000000001</v>
      </c>
      <c r="P463">
        <f t="shared" si="23"/>
        <v>186.89901200000003</v>
      </c>
      <c r="U463">
        <v>4.6299999999999996E-3</v>
      </c>
    </row>
    <row r="464" spans="1:21" x14ac:dyDescent="0.3">
      <c r="A464">
        <v>4.64E-3</v>
      </c>
      <c r="B464">
        <v>203.25399999999999</v>
      </c>
      <c r="E464">
        <v>-21377.8</v>
      </c>
      <c r="F464">
        <v>-61066</v>
      </c>
      <c r="G464">
        <v>-70510.5</v>
      </c>
      <c r="H464">
        <v>-32539.200000000001</v>
      </c>
      <c r="I464">
        <v>-17760.5</v>
      </c>
      <c r="J464">
        <f t="shared" si="21"/>
        <v>-203254</v>
      </c>
      <c r="K464">
        <f t="shared" si="22"/>
        <v>203.25399999999999</v>
      </c>
      <c r="N464">
        <v>4.64E-3</v>
      </c>
      <c r="O464">
        <v>203.25399999999999</v>
      </c>
      <c r="P464">
        <f t="shared" si="23"/>
        <v>186.99368000000001</v>
      </c>
      <c r="U464">
        <v>4.64E-3</v>
      </c>
    </row>
    <row r="465" spans="1:21" x14ac:dyDescent="0.3">
      <c r="A465">
        <v>4.6499999999999996E-3</v>
      </c>
      <c r="B465">
        <v>203.35519999999997</v>
      </c>
      <c r="E465">
        <v>-21332.2</v>
      </c>
      <c r="F465">
        <v>-61115.7</v>
      </c>
      <c r="G465">
        <v>-70836.7</v>
      </c>
      <c r="H465">
        <v>-32304.3</v>
      </c>
      <c r="I465">
        <v>-17766.3</v>
      </c>
      <c r="J465">
        <f t="shared" si="21"/>
        <v>-203355.19999999995</v>
      </c>
      <c r="K465">
        <f t="shared" si="22"/>
        <v>203.35519999999997</v>
      </c>
      <c r="N465">
        <v>4.6499999999999996E-3</v>
      </c>
      <c r="O465">
        <v>203.35519999999997</v>
      </c>
      <c r="P465">
        <f t="shared" si="23"/>
        <v>187.08678399999997</v>
      </c>
      <c r="U465">
        <v>4.6499999999999996E-3</v>
      </c>
    </row>
    <row r="466" spans="1:21" x14ac:dyDescent="0.3">
      <c r="A466">
        <v>4.6600000000000001E-3</v>
      </c>
      <c r="B466">
        <v>203.45779999999999</v>
      </c>
      <c r="E466">
        <v>-21286.2</v>
      </c>
      <c r="F466">
        <v>-61165.8</v>
      </c>
      <c r="G466">
        <v>-71168.600000000006</v>
      </c>
      <c r="H466">
        <v>-32064.9</v>
      </c>
      <c r="I466">
        <v>-17772.3</v>
      </c>
      <c r="J466">
        <f t="shared" si="21"/>
        <v>-203457.8</v>
      </c>
      <c r="K466">
        <f t="shared" si="22"/>
        <v>203.45779999999999</v>
      </c>
      <c r="N466">
        <v>4.6600000000000001E-3</v>
      </c>
      <c r="O466">
        <v>203.45779999999999</v>
      </c>
      <c r="P466">
        <f t="shared" si="23"/>
        <v>187.18117599999999</v>
      </c>
      <c r="U466">
        <v>4.6600000000000001E-3</v>
      </c>
    </row>
    <row r="467" spans="1:21" x14ac:dyDescent="0.3">
      <c r="A467">
        <v>4.6699999999999997E-3</v>
      </c>
      <c r="B467">
        <v>203.56010000000001</v>
      </c>
      <c r="E467">
        <v>-21239.3</v>
      </c>
      <c r="F467">
        <v>-61216.1</v>
      </c>
      <c r="G467">
        <v>-71505.8</v>
      </c>
      <c r="H467">
        <v>-31820.6</v>
      </c>
      <c r="I467">
        <v>-17778.3</v>
      </c>
      <c r="J467">
        <f t="shared" si="21"/>
        <v>-203560.1</v>
      </c>
      <c r="K467">
        <f t="shared" si="22"/>
        <v>203.56010000000001</v>
      </c>
      <c r="N467">
        <v>4.6699999999999997E-3</v>
      </c>
      <c r="O467">
        <v>203.56010000000001</v>
      </c>
      <c r="P467">
        <f t="shared" si="23"/>
        <v>187.27529200000001</v>
      </c>
      <c r="U467">
        <v>4.6699999999999997E-3</v>
      </c>
    </row>
    <row r="468" spans="1:21" x14ac:dyDescent="0.3">
      <c r="A468">
        <v>4.6800000000000001E-3</v>
      </c>
      <c r="B468">
        <v>203.66079999999999</v>
      </c>
      <c r="E468">
        <v>-21190.799999999999</v>
      </c>
      <c r="F468">
        <v>-61266.8</v>
      </c>
      <c r="G468">
        <v>-71843.7</v>
      </c>
      <c r="H468">
        <v>-31574.7</v>
      </c>
      <c r="I468">
        <v>-17784.8</v>
      </c>
      <c r="J468">
        <f t="shared" si="21"/>
        <v>-203660.79999999999</v>
      </c>
      <c r="K468">
        <f t="shared" si="22"/>
        <v>203.66079999999999</v>
      </c>
      <c r="N468">
        <v>4.6800000000000001E-3</v>
      </c>
      <c r="O468">
        <v>203.66079999999999</v>
      </c>
      <c r="P468">
        <f t="shared" si="23"/>
        <v>187.36793600000001</v>
      </c>
      <c r="U468">
        <v>4.6800000000000001E-3</v>
      </c>
    </row>
    <row r="469" spans="1:21" x14ac:dyDescent="0.3">
      <c r="A469">
        <v>4.6899999999999997E-3</v>
      </c>
      <c r="B469">
        <v>203.76109999999997</v>
      </c>
      <c r="E469">
        <v>-21141.9</v>
      </c>
      <c r="F469">
        <v>-61317.599999999999</v>
      </c>
      <c r="G469">
        <v>-72183.3</v>
      </c>
      <c r="H469">
        <v>-31326.9</v>
      </c>
      <c r="I469">
        <v>-17791.400000000001</v>
      </c>
      <c r="J469">
        <f t="shared" si="21"/>
        <v>-203761.09999999998</v>
      </c>
      <c r="K469">
        <f t="shared" si="22"/>
        <v>203.76109999999997</v>
      </c>
      <c r="N469">
        <v>4.6899999999999997E-3</v>
      </c>
      <c r="O469">
        <v>203.76109999999997</v>
      </c>
      <c r="P469">
        <f t="shared" si="23"/>
        <v>187.46021199999998</v>
      </c>
      <c r="U469">
        <v>4.6899999999999997E-3</v>
      </c>
    </row>
    <row r="470" spans="1:21" x14ac:dyDescent="0.3">
      <c r="A470">
        <v>4.7000000000000002E-3</v>
      </c>
      <c r="B470">
        <v>203.8605</v>
      </c>
      <c r="E470">
        <v>-21092.1</v>
      </c>
      <c r="F470">
        <v>-61368.1</v>
      </c>
      <c r="G470">
        <v>-72526.3</v>
      </c>
      <c r="H470">
        <v>-31076</v>
      </c>
      <c r="I470">
        <v>-17798</v>
      </c>
      <c r="J470">
        <f t="shared" si="21"/>
        <v>-203860.5</v>
      </c>
      <c r="K470">
        <f t="shared" si="22"/>
        <v>203.8605</v>
      </c>
      <c r="N470">
        <v>4.7000000000000002E-3</v>
      </c>
      <c r="O470">
        <v>203.8605</v>
      </c>
      <c r="P470">
        <f t="shared" si="23"/>
        <v>187.55166</v>
      </c>
      <c r="U470">
        <v>4.7000000000000002E-3</v>
      </c>
    </row>
    <row r="471" spans="1:21" x14ac:dyDescent="0.3">
      <c r="A471">
        <v>4.7099999999999998E-3</v>
      </c>
      <c r="B471">
        <v>203.95740000000001</v>
      </c>
      <c r="E471">
        <v>-21041.1</v>
      </c>
      <c r="F471">
        <v>-61419.4</v>
      </c>
      <c r="G471">
        <v>-72864.3</v>
      </c>
      <c r="H471">
        <v>-30827.200000000001</v>
      </c>
      <c r="I471">
        <v>-17805.400000000001</v>
      </c>
      <c r="J471">
        <f t="shared" si="21"/>
        <v>-203957.4</v>
      </c>
      <c r="K471">
        <f t="shared" si="22"/>
        <v>203.95740000000001</v>
      </c>
      <c r="N471">
        <v>4.7099999999999998E-3</v>
      </c>
      <c r="O471">
        <v>203.95740000000001</v>
      </c>
      <c r="P471">
        <f t="shared" si="23"/>
        <v>187.64080800000002</v>
      </c>
      <c r="U471">
        <v>4.7099999999999998E-3</v>
      </c>
    </row>
    <row r="472" spans="1:21" x14ac:dyDescent="0.3">
      <c r="A472">
        <v>4.7200000000000002E-3</v>
      </c>
      <c r="B472">
        <v>204.0556</v>
      </c>
      <c r="E472">
        <v>-20989.9</v>
      </c>
      <c r="F472">
        <v>-61470.5</v>
      </c>
      <c r="G472">
        <v>-73201.3</v>
      </c>
      <c r="H472">
        <v>-30580.400000000001</v>
      </c>
      <c r="I472">
        <v>-17813.5</v>
      </c>
      <c r="J472">
        <f t="shared" si="21"/>
        <v>-204055.6</v>
      </c>
      <c r="K472">
        <f t="shared" si="22"/>
        <v>204.0556</v>
      </c>
      <c r="N472">
        <v>4.7200000000000002E-3</v>
      </c>
      <c r="O472">
        <v>204.0556</v>
      </c>
      <c r="P472">
        <f t="shared" si="23"/>
        <v>187.73115200000001</v>
      </c>
      <c r="U472">
        <v>4.7200000000000002E-3</v>
      </c>
    </row>
    <row r="473" spans="1:21" x14ac:dyDescent="0.3">
      <c r="A473">
        <v>4.7299999999999998E-3</v>
      </c>
      <c r="B473">
        <v>204.15310000000002</v>
      </c>
      <c r="E473">
        <v>-20938.7</v>
      </c>
      <c r="F473">
        <v>-61521.1</v>
      </c>
      <c r="G473">
        <v>-73540.399999999994</v>
      </c>
      <c r="H473">
        <v>-30331.4</v>
      </c>
      <c r="I473">
        <v>-17821.5</v>
      </c>
      <c r="J473">
        <f t="shared" si="21"/>
        <v>-204153.1</v>
      </c>
      <c r="K473">
        <f t="shared" si="22"/>
        <v>204.15310000000002</v>
      </c>
      <c r="N473">
        <v>4.7299999999999998E-3</v>
      </c>
      <c r="O473">
        <v>204.15310000000002</v>
      </c>
      <c r="P473">
        <f t="shared" si="23"/>
        <v>187.82085200000003</v>
      </c>
      <c r="U473">
        <v>4.7299999999999998E-3</v>
      </c>
    </row>
    <row r="474" spans="1:21" x14ac:dyDescent="0.3">
      <c r="A474">
        <v>4.7400000000000003E-3</v>
      </c>
      <c r="B474">
        <v>204.24879999999999</v>
      </c>
      <c r="E474">
        <v>-20887.3</v>
      </c>
      <c r="F474">
        <v>-61571.3</v>
      </c>
      <c r="G474">
        <v>-73881.600000000006</v>
      </c>
      <c r="H474">
        <v>-30079.3</v>
      </c>
      <c r="I474">
        <v>-17829.3</v>
      </c>
      <c r="J474">
        <f t="shared" si="21"/>
        <v>-204248.8</v>
      </c>
      <c r="K474">
        <f t="shared" si="22"/>
        <v>204.24879999999999</v>
      </c>
      <c r="N474">
        <v>4.7400000000000003E-3</v>
      </c>
      <c r="O474">
        <v>204.24879999999999</v>
      </c>
      <c r="P474">
        <f t="shared" si="23"/>
        <v>187.908896</v>
      </c>
      <c r="U474">
        <v>4.7400000000000003E-3</v>
      </c>
    </row>
    <row r="475" spans="1:21" x14ac:dyDescent="0.3">
      <c r="A475">
        <v>4.7499999999999999E-3</v>
      </c>
      <c r="B475">
        <v>204.34369999999998</v>
      </c>
      <c r="E475">
        <v>-20835.5</v>
      </c>
      <c r="F475">
        <v>-61622.7</v>
      </c>
      <c r="G475">
        <v>-74219.199999999997</v>
      </c>
      <c r="H475">
        <v>-29829</v>
      </c>
      <c r="I475">
        <v>-17837.3</v>
      </c>
      <c r="J475">
        <f t="shared" si="21"/>
        <v>-204343.69999999998</v>
      </c>
      <c r="K475">
        <f t="shared" si="22"/>
        <v>204.34369999999998</v>
      </c>
      <c r="N475">
        <v>4.7499999999999999E-3</v>
      </c>
      <c r="O475">
        <v>204.34369999999998</v>
      </c>
      <c r="P475">
        <f t="shared" si="23"/>
        <v>187.99620400000001</v>
      </c>
      <c r="U475">
        <v>4.7499999999999999E-3</v>
      </c>
    </row>
    <row r="476" spans="1:21" x14ac:dyDescent="0.3">
      <c r="A476">
        <v>4.7600000000000003E-3</v>
      </c>
      <c r="B476">
        <v>204.43889999999999</v>
      </c>
      <c r="E476">
        <v>-20784.3</v>
      </c>
      <c r="F476">
        <v>-61674</v>
      </c>
      <c r="G476">
        <v>-74559.199999999997</v>
      </c>
      <c r="H476">
        <v>-29576.1</v>
      </c>
      <c r="I476">
        <v>-17845.3</v>
      </c>
      <c r="J476">
        <f t="shared" si="21"/>
        <v>-204438.9</v>
      </c>
      <c r="K476">
        <f t="shared" si="22"/>
        <v>204.43889999999999</v>
      </c>
      <c r="N476">
        <v>4.7600000000000003E-3</v>
      </c>
      <c r="O476">
        <v>204.43889999999999</v>
      </c>
      <c r="P476">
        <f t="shared" si="23"/>
        <v>188.083788</v>
      </c>
      <c r="U476">
        <v>4.7600000000000003E-3</v>
      </c>
    </row>
    <row r="477" spans="1:21" x14ac:dyDescent="0.3">
      <c r="A477">
        <v>4.7699999999999999E-3</v>
      </c>
      <c r="B477">
        <v>204.53269999999998</v>
      </c>
      <c r="E477">
        <v>-20733.2</v>
      </c>
      <c r="F477">
        <v>-61725</v>
      </c>
      <c r="G477">
        <v>-74902.7</v>
      </c>
      <c r="H477">
        <v>-29319</v>
      </c>
      <c r="I477">
        <v>-17852.8</v>
      </c>
      <c r="J477">
        <f t="shared" si="21"/>
        <v>-204532.69999999998</v>
      </c>
      <c r="K477">
        <f t="shared" si="22"/>
        <v>204.53269999999998</v>
      </c>
      <c r="N477">
        <v>4.7699999999999999E-3</v>
      </c>
      <c r="O477">
        <v>204.53269999999998</v>
      </c>
      <c r="P477">
        <f t="shared" si="23"/>
        <v>188.17008399999997</v>
      </c>
      <c r="U477">
        <v>4.7699999999999999E-3</v>
      </c>
    </row>
    <row r="478" spans="1:21" x14ac:dyDescent="0.3">
      <c r="A478">
        <v>4.7800000000000004E-3</v>
      </c>
      <c r="B478">
        <v>204.62490000000003</v>
      </c>
      <c r="E478">
        <v>-20682.3</v>
      </c>
      <c r="F478">
        <v>-61775.8</v>
      </c>
      <c r="G478">
        <v>-75250.100000000006</v>
      </c>
      <c r="H478">
        <v>-29057</v>
      </c>
      <c r="I478">
        <v>-17859.7</v>
      </c>
      <c r="J478">
        <f t="shared" si="21"/>
        <v>-204624.90000000002</v>
      </c>
      <c r="K478">
        <f t="shared" si="22"/>
        <v>204.62490000000003</v>
      </c>
      <c r="N478">
        <v>4.7800000000000004E-3</v>
      </c>
      <c r="O478">
        <v>204.62490000000003</v>
      </c>
      <c r="P478">
        <f t="shared" si="23"/>
        <v>188.25490800000003</v>
      </c>
      <c r="U478">
        <v>4.7800000000000004E-3</v>
      </c>
    </row>
    <row r="479" spans="1:21" x14ac:dyDescent="0.3">
      <c r="A479">
        <v>4.79E-3</v>
      </c>
      <c r="B479">
        <v>204.71459999999999</v>
      </c>
      <c r="E479">
        <v>-20631.5</v>
      </c>
      <c r="F479">
        <v>-61826.2</v>
      </c>
      <c r="G479">
        <v>-75601.899999999994</v>
      </c>
      <c r="H479">
        <v>-28789.3</v>
      </c>
      <c r="I479">
        <v>-17865.7</v>
      </c>
      <c r="J479">
        <f t="shared" si="21"/>
        <v>-204714.59999999998</v>
      </c>
      <c r="K479">
        <f t="shared" si="22"/>
        <v>204.71459999999999</v>
      </c>
      <c r="N479">
        <v>4.79E-3</v>
      </c>
      <c r="O479">
        <v>204.71459999999999</v>
      </c>
      <c r="P479">
        <f t="shared" si="23"/>
        <v>188.33743200000001</v>
      </c>
      <c r="U479">
        <v>4.79E-3</v>
      </c>
    </row>
    <row r="480" spans="1:21" x14ac:dyDescent="0.3">
      <c r="A480">
        <v>4.7999999999999996E-3</v>
      </c>
      <c r="B480">
        <v>204.80250000000001</v>
      </c>
      <c r="E480">
        <v>-20580.900000000001</v>
      </c>
      <c r="F480">
        <v>-61876.6</v>
      </c>
      <c r="G480">
        <v>-75958.5</v>
      </c>
      <c r="H480">
        <v>-28515.5</v>
      </c>
      <c r="I480">
        <v>-17871</v>
      </c>
      <c r="J480">
        <f t="shared" si="21"/>
        <v>-204802.5</v>
      </c>
      <c r="K480">
        <f t="shared" si="22"/>
        <v>204.80250000000001</v>
      </c>
      <c r="N480">
        <v>4.7999999999999996E-3</v>
      </c>
      <c r="O480">
        <v>204.80250000000001</v>
      </c>
      <c r="P480">
        <f t="shared" si="23"/>
        <v>188.41830000000002</v>
      </c>
      <c r="U480">
        <v>4.7999999999999996E-3</v>
      </c>
    </row>
    <row r="481" spans="1:21" x14ac:dyDescent="0.3">
      <c r="A481">
        <v>4.81E-3</v>
      </c>
      <c r="B481">
        <v>204.88200000000001</v>
      </c>
      <c r="E481">
        <v>-20527.5</v>
      </c>
      <c r="F481">
        <v>-61929.5</v>
      </c>
      <c r="G481">
        <v>-76297</v>
      </c>
      <c r="H481">
        <v>-28250.2</v>
      </c>
      <c r="I481">
        <v>-17877.8</v>
      </c>
      <c r="J481">
        <f t="shared" si="21"/>
        <v>-204882</v>
      </c>
      <c r="K481">
        <f t="shared" si="22"/>
        <v>204.88200000000001</v>
      </c>
      <c r="N481">
        <v>4.81E-3</v>
      </c>
      <c r="O481">
        <v>204.88200000000001</v>
      </c>
      <c r="P481">
        <f t="shared" si="23"/>
        <v>188.49144000000001</v>
      </c>
      <c r="U481">
        <v>4.81E-3</v>
      </c>
    </row>
    <row r="482" spans="1:21" x14ac:dyDescent="0.3">
      <c r="A482">
        <v>4.8199999999999996E-3</v>
      </c>
      <c r="B482">
        <v>204.96549999999999</v>
      </c>
      <c r="E482">
        <v>-20474.7</v>
      </c>
      <c r="F482">
        <v>-61982.5</v>
      </c>
      <c r="G482">
        <v>-76626.100000000006</v>
      </c>
      <c r="H482">
        <v>-27995.7</v>
      </c>
      <c r="I482">
        <v>-17886.5</v>
      </c>
      <c r="J482">
        <f t="shared" si="21"/>
        <v>-204965.5</v>
      </c>
      <c r="K482">
        <f t="shared" si="22"/>
        <v>204.96549999999999</v>
      </c>
      <c r="N482">
        <v>4.8199999999999996E-3</v>
      </c>
      <c r="O482">
        <v>204.96549999999999</v>
      </c>
      <c r="P482">
        <f t="shared" si="23"/>
        <v>188.56826000000001</v>
      </c>
      <c r="U482">
        <v>4.8199999999999996E-3</v>
      </c>
    </row>
    <row r="483" spans="1:21" x14ac:dyDescent="0.3">
      <c r="A483">
        <v>4.8300000000000001E-3</v>
      </c>
      <c r="B483">
        <v>205.04820000000001</v>
      </c>
      <c r="E483">
        <v>-20422.5</v>
      </c>
      <c r="F483">
        <v>-62034.2</v>
      </c>
      <c r="G483">
        <v>-76960.7</v>
      </c>
      <c r="H483">
        <v>-27735.7</v>
      </c>
      <c r="I483">
        <v>-17895.099999999999</v>
      </c>
      <c r="J483">
        <f t="shared" si="21"/>
        <v>-205048.2</v>
      </c>
      <c r="K483">
        <f t="shared" si="22"/>
        <v>205.04820000000001</v>
      </c>
      <c r="N483">
        <v>4.8300000000000001E-3</v>
      </c>
      <c r="O483">
        <v>205.04820000000001</v>
      </c>
      <c r="P483">
        <f t="shared" si="23"/>
        <v>188.64434400000002</v>
      </c>
      <c r="U483">
        <v>4.8300000000000001E-3</v>
      </c>
    </row>
    <row r="484" spans="1:21" x14ac:dyDescent="0.3">
      <c r="A484">
        <v>4.8399999999999997E-3</v>
      </c>
      <c r="B484">
        <v>205.12780000000001</v>
      </c>
      <c r="E484">
        <v>-20370.900000000001</v>
      </c>
      <c r="F484">
        <v>-62086.6</v>
      </c>
      <c r="G484">
        <v>-77290.600000000006</v>
      </c>
      <c r="H484">
        <v>-27476</v>
      </c>
      <c r="I484">
        <v>-17903.7</v>
      </c>
      <c r="J484">
        <f t="shared" si="21"/>
        <v>-205127.80000000002</v>
      </c>
      <c r="K484">
        <f t="shared" si="22"/>
        <v>205.12780000000001</v>
      </c>
      <c r="N484">
        <v>4.8399999999999997E-3</v>
      </c>
      <c r="O484">
        <v>205.12780000000001</v>
      </c>
      <c r="P484">
        <f t="shared" si="23"/>
        <v>188.71757600000001</v>
      </c>
      <c r="U484">
        <v>4.8399999999999997E-3</v>
      </c>
    </row>
    <row r="485" spans="1:21" x14ac:dyDescent="0.3">
      <c r="A485">
        <v>4.8500000000000001E-3</v>
      </c>
      <c r="B485">
        <v>205.20509999999999</v>
      </c>
      <c r="E485">
        <v>-20319.599999999999</v>
      </c>
      <c r="F485">
        <v>-62139.199999999997</v>
      </c>
      <c r="G485">
        <v>-77605.7</v>
      </c>
      <c r="H485">
        <v>-27227.3</v>
      </c>
      <c r="I485">
        <v>-17913.3</v>
      </c>
      <c r="J485">
        <f t="shared" si="21"/>
        <v>-205205.09999999998</v>
      </c>
      <c r="K485">
        <f t="shared" si="22"/>
        <v>205.20509999999999</v>
      </c>
      <c r="N485">
        <v>4.8500000000000001E-3</v>
      </c>
      <c r="O485">
        <v>205.20509999999999</v>
      </c>
      <c r="P485">
        <f t="shared" si="23"/>
        <v>188.788692</v>
      </c>
      <c r="U485">
        <v>4.8500000000000001E-3</v>
      </c>
    </row>
    <row r="486" spans="1:21" x14ac:dyDescent="0.3">
      <c r="A486">
        <v>4.8599999999999997E-3</v>
      </c>
      <c r="B486">
        <v>205.28389999999999</v>
      </c>
      <c r="E486">
        <v>-20269.3</v>
      </c>
      <c r="F486">
        <v>-62191.1</v>
      </c>
      <c r="G486">
        <v>-77916.100000000006</v>
      </c>
      <c r="H486">
        <v>-26983</v>
      </c>
      <c r="I486">
        <v>-17924.400000000001</v>
      </c>
      <c r="J486">
        <f t="shared" si="21"/>
        <v>-205283.9</v>
      </c>
      <c r="K486">
        <f t="shared" si="22"/>
        <v>205.28389999999999</v>
      </c>
      <c r="N486">
        <v>4.8599999999999997E-3</v>
      </c>
      <c r="O486">
        <v>205.28389999999999</v>
      </c>
      <c r="P486">
        <f t="shared" si="23"/>
        <v>188.861188</v>
      </c>
      <c r="U486">
        <v>4.8599999999999997E-3</v>
      </c>
    </row>
    <row r="487" spans="1:21" x14ac:dyDescent="0.3">
      <c r="A487">
        <v>4.8700000000000002E-3</v>
      </c>
      <c r="B487">
        <v>205.35709999999997</v>
      </c>
      <c r="E487">
        <v>-20219.2</v>
      </c>
      <c r="F487">
        <v>-62243.5</v>
      </c>
      <c r="G487">
        <v>-78205.600000000006</v>
      </c>
      <c r="H487">
        <v>-26751.3</v>
      </c>
      <c r="I487">
        <v>-17937.5</v>
      </c>
      <c r="J487">
        <f t="shared" si="21"/>
        <v>-205357.09999999998</v>
      </c>
      <c r="K487">
        <f t="shared" si="22"/>
        <v>205.35709999999997</v>
      </c>
      <c r="N487">
        <v>4.8700000000000002E-3</v>
      </c>
      <c r="O487">
        <v>205.35709999999997</v>
      </c>
      <c r="P487">
        <f t="shared" si="23"/>
        <v>188.92853199999999</v>
      </c>
      <c r="U487">
        <v>4.8700000000000002E-3</v>
      </c>
    </row>
    <row r="488" spans="1:21" x14ac:dyDescent="0.3">
      <c r="A488">
        <v>4.8799999999999998E-3</v>
      </c>
      <c r="B488">
        <v>205.4349</v>
      </c>
      <c r="E488">
        <v>-20170.3</v>
      </c>
      <c r="F488">
        <v>-62295.4</v>
      </c>
      <c r="G488">
        <v>-78483.3</v>
      </c>
      <c r="H488">
        <v>-26533</v>
      </c>
      <c r="I488">
        <v>-17952.900000000001</v>
      </c>
      <c r="J488">
        <f t="shared" si="21"/>
        <v>-205434.9</v>
      </c>
      <c r="K488">
        <f t="shared" si="22"/>
        <v>205.4349</v>
      </c>
      <c r="N488">
        <v>4.8799999999999998E-3</v>
      </c>
      <c r="O488">
        <v>205.4349</v>
      </c>
      <c r="P488">
        <f t="shared" si="23"/>
        <v>189.00010800000001</v>
      </c>
      <c r="U488">
        <v>4.8799999999999998E-3</v>
      </c>
    </row>
    <row r="489" spans="1:21" x14ac:dyDescent="0.3">
      <c r="A489">
        <v>4.8900000000000002E-3</v>
      </c>
      <c r="B489">
        <v>205.5104</v>
      </c>
      <c r="E489">
        <v>-20122.3</v>
      </c>
      <c r="F489">
        <v>-62347.4</v>
      </c>
      <c r="G489">
        <v>-78749.600000000006</v>
      </c>
      <c r="H489">
        <v>-26321.7</v>
      </c>
      <c r="I489">
        <v>-17969.400000000001</v>
      </c>
      <c r="J489">
        <f t="shared" si="21"/>
        <v>-205510.39999999999</v>
      </c>
      <c r="K489">
        <f t="shared" si="22"/>
        <v>205.5104</v>
      </c>
      <c r="N489">
        <v>4.8900000000000002E-3</v>
      </c>
      <c r="O489">
        <v>205.5104</v>
      </c>
      <c r="P489">
        <f t="shared" si="23"/>
        <v>189.069568</v>
      </c>
      <c r="U489">
        <v>4.8900000000000002E-3</v>
      </c>
    </row>
    <row r="490" spans="1:21" x14ac:dyDescent="0.3">
      <c r="A490">
        <v>4.8999999999999998E-3</v>
      </c>
      <c r="B490">
        <v>205.58240000000001</v>
      </c>
      <c r="E490">
        <v>-20072.8</v>
      </c>
      <c r="F490">
        <v>-62403.1</v>
      </c>
      <c r="G490">
        <v>-78971</v>
      </c>
      <c r="H490">
        <v>-26144.2</v>
      </c>
      <c r="I490">
        <v>-17991.3</v>
      </c>
      <c r="J490">
        <f t="shared" si="21"/>
        <v>-205582.4</v>
      </c>
      <c r="K490">
        <f t="shared" si="22"/>
        <v>205.58240000000001</v>
      </c>
      <c r="N490">
        <v>4.8999999999999998E-3</v>
      </c>
      <c r="O490">
        <v>205.58240000000001</v>
      </c>
      <c r="P490">
        <f t="shared" si="23"/>
        <v>189.13580800000003</v>
      </c>
      <c r="U490">
        <v>4.8999999999999998E-3</v>
      </c>
    </row>
    <row r="491" spans="1:21" x14ac:dyDescent="0.3">
      <c r="A491">
        <v>4.9100000000000003E-3</v>
      </c>
      <c r="B491">
        <v>205.66190000000003</v>
      </c>
      <c r="E491">
        <v>-20024.599999999999</v>
      </c>
      <c r="F491">
        <v>-62459.5</v>
      </c>
      <c r="G491">
        <v>-79167.600000000006</v>
      </c>
      <c r="H491">
        <v>-25993.1</v>
      </c>
      <c r="I491">
        <v>-18017.099999999999</v>
      </c>
      <c r="J491">
        <f t="shared" si="21"/>
        <v>-205661.90000000002</v>
      </c>
      <c r="K491">
        <f t="shared" si="22"/>
        <v>205.66190000000003</v>
      </c>
      <c r="N491">
        <v>4.9100000000000003E-3</v>
      </c>
      <c r="O491">
        <v>205.66190000000003</v>
      </c>
      <c r="P491">
        <f t="shared" si="23"/>
        <v>189.20894800000005</v>
      </c>
      <c r="U491">
        <v>4.9100000000000003E-3</v>
      </c>
    </row>
    <row r="492" spans="1:21" x14ac:dyDescent="0.3">
      <c r="A492">
        <v>4.9199999999999999E-3</v>
      </c>
      <c r="B492">
        <v>205.7475</v>
      </c>
      <c r="E492">
        <v>-19978.400000000001</v>
      </c>
      <c r="F492">
        <v>-62515.4</v>
      </c>
      <c r="G492">
        <v>-79348.5</v>
      </c>
      <c r="H492">
        <v>-25859.7</v>
      </c>
      <c r="I492">
        <v>-18045.5</v>
      </c>
      <c r="J492">
        <f t="shared" si="21"/>
        <v>-205747.5</v>
      </c>
      <c r="K492">
        <f t="shared" si="22"/>
        <v>205.7475</v>
      </c>
      <c r="N492">
        <v>4.9199999999999999E-3</v>
      </c>
      <c r="O492">
        <v>205.7475</v>
      </c>
      <c r="P492">
        <f t="shared" si="23"/>
        <v>189.2877</v>
      </c>
      <c r="U492">
        <v>4.9199999999999999E-3</v>
      </c>
    </row>
    <row r="493" spans="1:21" x14ac:dyDescent="0.3">
      <c r="A493">
        <v>4.9300000000000004E-3</v>
      </c>
      <c r="B493">
        <v>205.83779999999999</v>
      </c>
      <c r="E493">
        <v>-19933.900000000001</v>
      </c>
      <c r="F493">
        <v>-62570.7</v>
      </c>
      <c r="G493">
        <v>-79523.199999999997</v>
      </c>
      <c r="H493">
        <v>-25735</v>
      </c>
      <c r="I493">
        <v>-18075</v>
      </c>
      <c r="J493">
        <f t="shared" si="21"/>
        <v>-205837.8</v>
      </c>
      <c r="K493">
        <f t="shared" si="22"/>
        <v>205.83779999999999</v>
      </c>
      <c r="N493">
        <v>4.9300000000000004E-3</v>
      </c>
      <c r="O493">
        <v>205.83779999999999</v>
      </c>
      <c r="P493">
        <f t="shared" si="23"/>
        <v>189.37077600000001</v>
      </c>
      <c r="U493">
        <v>4.9300000000000004E-3</v>
      </c>
    </row>
    <row r="494" spans="1:21" x14ac:dyDescent="0.3">
      <c r="A494">
        <v>4.9399999999999999E-3</v>
      </c>
      <c r="B494">
        <v>205.93039999999999</v>
      </c>
      <c r="E494">
        <v>-19890.7</v>
      </c>
      <c r="F494">
        <v>-62625.599999999999</v>
      </c>
      <c r="G494">
        <v>-79695.899999999994</v>
      </c>
      <c r="H494">
        <v>-25613.4</v>
      </c>
      <c r="I494">
        <v>-18104.8</v>
      </c>
      <c r="J494">
        <f t="shared" si="21"/>
        <v>-205930.4</v>
      </c>
      <c r="K494">
        <f t="shared" si="22"/>
        <v>205.93039999999999</v>
      </c>
      <c r="N494">
        <v>4.9399999999999999E-3</v>
      </c>
      <c r="O494">
        <v>205.93039999999999</v>
      </c>
      <c r="P494">
        <f t="shared" si="23"/>
        <v>189.45596800000001</v>
      </c>
      <c r="U494">
        <v>4.9399999999999999E-3</v>
      </c>
    </row>
    <row r="495" spans="1:21" x14ac:dyDescent="0.3">
      <c r="A495">
        <v>4.9500000000000004E-3</v>
      </c>
      <c r="B495">
        <v>206.02429999999998</v>
      </c>
      <c r="E495">
        <v>-19848.400000000001</v>
      </c>
      <c r="F495">
        <v>-62680.4</v>
      </c>
      <c r="G495">
        <v>-79868.2</v>
      </c>
      <c r="H495">
        <v>-25492.799999999999</v>
      </c>
      <c r="I495">
        <v>-18134.5</v>
      </c>
      <c r="J495">
        <f t="shared" si="21"/>
        <v>-206024.3</v>
      </c>
      <c r="K495">
        <f t="shared" si="22"/>
        <v>206.02429999999998</v>
      </c>
      <c r="N495">
        <v>4.9500000000000004E-3</v>
      </c>
      <c r="O495">
        <v>206.02429999999998</v>
      </c>
      <c r="P495">
        <f t="shared" si="23"/>
        <v>189.54235599999998</v>
      </c>
      <c r="U495">
        <v>4.9500000000000004E-3</v>
      </c>
    </row>
    <row r="496" spans="1:21" x14ac:dyDescent="0.3">
      <c r="A496">
        <v>4.96E-3</v>
      </c>
      <c r="B496">
        <v>206.11730000000003</v>
      </c>
      <c r="E496">
        <v>-19806.099999999999</v>
      </c>
      <c r="F496">
        <v>-62735.5</v>
      </c>
      <c r="G496">
        <v>-80036.800000000003</v>
      </c>
      <c r="H496">
        <v>-25374.3</v>
      </c>
      <c r="I496">
        <v>-18164.599999999999</v>
      </c>
      <c r="J496">
        <f t="shared" si="21"/>
        <v>-206117.30000000002</v>
      </c>
      <c r="K496">
        <f t="shared" si="22"/>
        <v>206.11730000000003</v>
      </c>
      <c r="N496">
        <v>4.96E-3</v>
      </c>
      <c r="O496">
        <v>206.11730000000003</v>
      </c>
      <c r="P496">
        <f t="shared" si="23"/>
        <v>189.62791600000003</v>
      </c>
      <c r="U496">
        <v>4.96E-3</v>
      </c>
    </row>
    <row r="497" spans="1:21" x14ac:dyDescent="0.3">
      <c r="A497">
        <v>4.9699999999999996E-3</v>
      </c>
      <c r="B497">
        <v>206.21110000000002</v>
      </c>
      <c r="E497">
        <v>-19764</v>
      </c>
      <c r="F497">
        <v>-62790.9</v>
      </c>
      <c r="G497">
        <v>-80202.8</v>
      </c>
      <c r="H497">
        <v>-25258.400000000001</v>
      </c>
      <c r="I497">
        <v>-18195</v>
      </c>
      <c r="J497">
        <f t="shared" si="21"/>
        <v>-206211.1</v>
      </c>
      <c r="K497">
        <f t="shared" si="22"/>
        <v>206.21110000000002</v>
      </c>
      <c r="N497">
        <v>4.9699999999999996E-3</v>
      </c>
      <c r="O497">
        <v>206.21110000000002</v>
      </c>
      <c r="P497">
        <f t="shared" si="23"/>
        <v>189.71421200000003</v>
      </c>
      <c r="U497">
        <v>4.9699999999999996E-3</v>
      </c>
    </row>
    <row r="498" spans="1:21" x14ac:dyDescent="0.3">
      <c r="A498">
        <v>4.9800000000000001E-3</v>
      </c>
      <c r="B498">
        <v>206.30520000000001</v>
      </c>
      <c r="E498">
        <v>-19722.5</v>
      </c>
      <c r="F498">
        <v>-62846.2</v>
      </c>
      <c r="G498">
        <v>-80368.800000000003</v>
      </c>
      <c r="H498">
        <v>-25142.5</v>
      </c>
      <c r="I498">
        <v>-18225.2</v>
      </c>
      <c r="J498">
        <f t="shared" si="21"/>
        <v>-206305.2</v>
      </c>
      <c r="K498">
        <f t="shared" si="22"/>
        <v>206.30520000000001</v>
      </c>
      <c r="N498">
        <v>4.9800000000000001E-3</v>
      </c>
      <c r="O498">
        <v>206.30520000000001</v>
      </c>
      <c r="P498">
        <f t="shared" si="23"/>
        <v>189.80078400000002</v>
      </c>
      <c r="U498">
        <v>4.9800000000000001E-3</v>
      </c>
    </row>
    <row r="499" spans="1:21" x14ac:dyDescent="0.3">
      <c r="A499">
        <v>4.9899999999999996E-3</v>
      </c>
      <c r="B499">
        <v>206.3972</v>
      </c>
      <c r="E499">
        <v>-19680.599999999999</v>
      </c>
      <c r="F499">
        <v>-62902.1</v>
      </c>
      <c r="G499">
        <v>-80529.600000000006</v>
      </c>
      <c r="H499">
        <v>-25029.1</v>
      </c>
      <c r="I499">
        <v>-18255.8</v>
      </c>
      <c r="J499">
        <f t="shared" si="21"/>
        <v>-206397.19999999998</v>
      </c>
      <c r="K499">
        <f t="shared" si="22"/>
        <v>206.3972</v>
      </c>
      <c r="N499">
        <v>4.9899999999999996E-3</v>
      </c>
      <c r="O499">
        <v>206.3972</v>
      </c>
      <c r="P499">
        <f t="shared" si="23"/>
        <v>189.885424</v>
      </c>
      <c r="U499">
        <v>4.9899999999999996E-3</v>
      </c>
    </row>
    <row r="500" spans="1:21" x14ac:dyDescent="0.3">
      <c r="A500">
        <v>5.0000000000000001E-3</v>
      </c>
      <c r="B500">
        <v>206.48990000000001</v>
      </c>
      <c r="E500">
        <v>-19639.599999999999</v>
      </c>
      <c r="F500">
        <v>-62958.7</v>
      </c>
      <c r="G500">
        <v>-80681.2</v>
      </c>
      <c r="H500">
        <v>-24924</v>
      </c>
      <c r="I500">
        <v>-18286.400000000001</v>
      </c>
      <c r="J500">
        <f t="shared" si="21"/>
        <v>-206489.9</v>
      </c>
      <c r="K500">
        <f t="shared" si="22"/>
        <v>206.48990000000001</v>
      </c>
      <c r="N500">
        <v>5.0000000000000001E-3</v>
      </c>
      <c r="O500">
        <v>206.48990000000001</v>
      </c>
      <c r="P500">
        <f t="shared" si="23"/>
        <v>189.970708</v>
      </c>
      <c r="U500">
        <v>5.0000000000000001E-3</v>
      </c>
    </row>
    <row r="501" spans="1:21" x14ac:dyDescent="0.3">
      <c r="A501">
        <v>5.0099999999999997E-3</v>
      </c>
      <c r="B501">
        <v>206.58079999999995</v>
      </c>
      <c r="E501">
        <v>-19599.8</v>
      </c>
      <c r="F501">
        <v>-63014.6</v>
      </c>
      <c r="G501">
        <v>-80824.7</v>
      </c>
      <c r="H501">
        <v>-24825.4</v>
      </c>
      <c r="I501">
        <v>-18316.3</v>
      </c>
      <c r="J501">
        <f t="shared" si="21"/>
        <v>-206580.79999999996</v>
      </c>
      <c r="K501">
        <f t="shared" si="22"/>
        <v>206.58079999999995</v>
      </c>
      <c r="N501">
        <v>5.0099999999999997E-3</v>
      </c>
      <c r="O501">
        <v>206.58079999999995</v>
      </c>
      <c r="P501">
        <f t="shared" si="23"/>
        <v>190.05433599999998</v>
      </c>
      <c r="U501">
        <v>5.0099999999999997E-3</v>
      </c>
    </row>
    <row r="502" spans="1:21" x14ac:dyDescent="0.3">
      <c r="A502">
        <v>5.0200000000000002E-3</v>
      </c>
      <c r="B502">
        <v>206.67170000000002</v>
      </c>
      <c r="E502">
        <v>-19560.8</v>
      </c>
      <c r="F502">
        <v>-63070.2</v>
      </c>
      <c r="G502">
        <v>-80964.2</v>
      </c>
      <c r="H502">
        <v>-24730.3</v>
      </c>
      <c r="I502">
        <v>-18346.2</v>
      </c>
      <c r="J502">
        <f t="shared" si="21"/>
        <v>-206671.7</v>
      </c>
      <c r="K502">
        <f t="shared" si="22"/>
        <v>206.67170000000002</v>
      </c>
      <c r="N502">
        <v>5.0200000000000002E-3</v>
      </c>
      <c r="O502">
        <v>206.67170000000002</v>
      </c>
      <c r="P502">
        <f t="shared" si="23"/>
        <v>190.13796400000001</v>
      </c>
      <c r="U502">
        <v>5.0200000000000002E-3</v>
      </c>
    </row>
    <row r="503" spans="1:21" x14ac:dyDescent="0.3">
      <c r="A503">
        <v>5.0299999999999997E-3</v>
      </c>
      <c r="B503">
        <v>206.76339999999999</v>
      </c>
      <c r="E503">
        <v>-19521.7</v>
      </c>
      <c r="F503">
        <v>-63126.8</v>
      </c>
      <c r="G503">
        <v>-81098.5</v>
      </c>
      <c r="H503">
        <v>-24639.9</v>
      </c>
      <c r="I503">
        <v>-18376.5</v>
      </c>
      <c r="J503">
        <f t="shared" si="21"/>
        <v>-206763.4</v>
      </c>
      <c r="K503">
        <f t="shared" si="22"/>
        <v>206.76339999999999</v>
      </c>
      <c r="N503">
        <v>5.0299999999999997E-3</v>
      </c>
      <c r="O503">
        <v>206.76339999999999</v>
      </c>
      <c r="P503">
        <f t="shared" si="23"/>
        <v>190.222328</v>
      </c>
      <c r="U503">
        <v>5.0299999999999997E-3</v>
      </c>
    </row>
    <row r="504" spans="1:21" x14ac:dyDescent="0.3">
      <c r="A504">
        <v>5.0400000000000002E-3</v>
      </c>
      <c r="B504">
        <v>206.85550000000001</v>
      </c>
      <c r="E504">
        <v>-19482.900000000001</v>
      </c>
      <c r="F504">
        <v>-63183.199999999997</v>
      </c>
      <c r="G504">
        <v>-81231.600000000006</v>
      </c>
      <c r="H504">
        <v>-24551</v>
      </c>
      <c r="I504">
        <v>-18406.8</v>
      </c>
      <c r="J504">
        <f t="shared" si="21"/>
        <v>-206855.5</v>
      </c>
      <c r="K504">
        <f t="shared" si="22"/>
        <v>206.85550000000001</v>
      </c>
      <c r="N504">
        <v>5.0400000000000002E-3</v>
      </c>
      <c r="O504">
        <v>206.85550000000001</v>
      </c>
      <c r="P504">
        <f t="shared" si="23"/>
        <v>190.30706000000001</v>
      </c>
      <c r="U504">
        <v>5.0400000000000002E-3</v>
      </c>
    </row>
    <row r="505" spans="1:21" x14ac:dyDescent="0.3">
      <c r="A505">
        <v>5.0499999999999998E-3</v>
      </c>
      <c r="B505">
        <v>206.94800000000001</v>
      </c>
      <c r="E505">
        <v>-19444</v>
      </c>
      <c r="F505">
        <v>-63238.6</v>
      </c>
      <c r="G505">
        <v>-81363.7</v>
      </c>
      <c r="H505">
        <v>-24464.5</v>
      </c>
      <c r="I505">
        <v>-18437.2</v>
      </c>
      <c r="J505">
        <f t="shared" si="21"/>
        <v>-206948</v>
      </c>
      <c r="K505">
        <f t="shared" si="22"/>
        <v>206.94800000000001</v>
      </c>
      <c r="N505">
        <v>5.0499999999999998E-3</v>
      </c>
      <c r="O505">
        <v>206.94800000000001</v>
      </c>
      <c r="P505">
        <f t="shared" si="23"/>
        <v>190.39216000000002</v>
      </c>
      <c r="U505">
        <v>5.0499999999999998E-3</v>
      </c>
    </row>
    <row r="506" spans="1:21" x14ac:dyDescent="0.3">
      <c r="A506">
        <v>5.0600000000000003E-3</v>
      </c>
      <c r="B506">
        <v>207.04169999999999</v>
      </c>
      <c r="E506">
        <v>-19404.599999999999</v>
      </c>
      <c r="F506">
        <v>-63292.1</v>
      </c>
      <c r="G506">
        <v>-81494.7</v>
      </c>
      <c r="H506">
        <v>-24382.3</v>
      </c>
      <c r="I506">
        <v>-18468</v>
      </c>
      <c r="J506">
        <f t="shared" si="21"/>
        <v>-207041.69999999998</v>
      </c>
      <c r="K506">
        <f t="shared" si="22"/>
        <v>207.04169999999999</v>
      </c>
      <c r="N506">
        <v>5.0600000000000003E-3</v>
      </c>
      <c r="O506">
        <v>207.04169999999999</v>
      </c>
      <c r="P506">
        <f t="shared" si="23"/>
        <v>190.478364</v>
      </c>
      <c r="U506">
        <v>5.0600000000000003E-3</v>
      </c>
    </row>
    <row r="507" spans="1:21" x14ac:dyDescent="0.3">
      <c r="A507">
        <v>5.0699999999999999E-3</v>
      </c>
      <c r="B507">
        <v>207.13460000000001</v>
      </c>
      <c r="E507">
        <v>-19364.3</v>
      </c>
      <c r="F507">
        <v>-63343.4</v>
      </c>
      <c r="G507">
        <v>-81625.3</v>
      </c>
      <c r="H507">
        <v>-24302.400000000001</v>
      </c>
      <c r="I507">
        <v>-18499.2</v>
      </c>
      <c r="J507">
        <f t="shared" si="21"/>
        <v>-207134.6</v>
      </c>
      <c r="K507">
        <f t="shared" si="22"/>
        <v>207.13460000000001</v>
      </c>
      <c r="N507">
        <v>5.0699999999999999E-3</v>
      </c>
      <c r="O507">
        <v>207.13460000000001</v>
      </c>
      <c r="P507">
        <f t="shared" si="23"/>
        <v>190.56383200000002</v>
      </c>
      <c r="U507">
        <v>5.0699999999999999E-3</v>
      </c>
    </row>
    <row r="508" spans="1:21" x14ac:dyDescent="0.3">
      <c r="A508">
        <v>5.0800000000000003E-3</v>
      </c>
      <c r="B508">
        <v>207.25619999999998</v>
      </c>
      <c r="E508">
        <v>-19350.400000000001</v>
      </c>
      <c r="F508">
        <v>-63388.5</v>
      </c>
      <c r="G508">
        <v>-81722</v>
      </c>
      <c r="H508">
        <v>-24264.400000000001</v>
      </c>
      <c r="I508">
        <v>-18530.900000000001</v>
      </c>
      <c r="J508">
        <f t="shared" si="21"/>
        <v>-207256.19999999998</v>
      </c>
      <c r="K508">
        <f t="shared" si="22"/>
        <v>207.25619999999998</v>
      </c>
      <c r="N508">
        <v>5.0800000000000003E-3</v>
      </c>
      <c r="O508">
        <v>207.25619999999998</v>
      </c>
      <c r="P508">
        <f t="shared" si="23"/>
        <v>190.675704</v>
      </c>
      <c r="U508">
        <v>5.0800000000000003E-3</v>
      </c>
    </row>
    <row r="509" spans="1:21" x14ac:dyDescent="0.3">
      <c r="A509">
        <v>5.0899999999999999E-3</v>
      </c>
      <c r="B509">
        <v>207.40869999999998</v>
      </c>
      <c r="E509">
        <v>-19336</v>
      </c>
      <c r="F509">
        <v>-63441.7</v>
      </c>
      <c r="G509">
        <v>-81831.199999999997</v>
      </c>
      <c r="H509">
        <v>-24234.400000000001</v>
      </c>
      <c r="I509">
        <v>-18565.400000000001</v>
      </c>
      <c r="J509">
        <f t="shared" si="21"/>
        <v>-207408.69999999998</v>
      </c>
      <c r="K509">
        <f t="shared" si="22"/>
        <v>207.40869999999998</v>
      </c>
      <c r="N509">
        <v>5.0899999999999999E-3</v>
      </c>
      <c r="O509">
        <v>207.40869999999998</v>
      </c>
      <c r="P509">
        <f t="shared" si="23"/>
        <v>190.81600399999999</v>
      </c>
      <c r="U509">
        <v>5.0899999999999999E-3</v>
      </c>
    </row>
    <row r="510" spans="1:21" x14ac:dyDescent="0.3">
      <c r="A510">
        <v>5.1000000000000004E-3</v>
      </c>
      <c r="B510">
        <v>207.54810000000001</v>
      </c>
      <c r="E510">
        <v>-19314.3</v>
      </c>
      <c r="F510">
        <v>-63491.7</v>
      </c>
      <c r="G510">
        <v>-81941.2</v>
      </c>
      <c r="H510">
        <v>-24199.3</v>
      </c>
      <c r="I510">
        <v>-18601.599999999999</v>
      </c>
      <c r="J510">
        <f t="shared" si="21"/>
        <v>-207548.1</v>
      </c>
      <c r="K510">
        <f t="shared" si="22"/>
        <v>207.54810000000001</v>
      </c>
      <c r="N510">
        <v>5.1000000000000004E-3</v>
      </c>
      <c r="O510">
        <v>207.54810000000001</v>
      </c>
      <c r="P510">
        <f t="shared" si="23"/>
        <v>190.94425200000001</v>
      </c>
      <c r="U510">
        <v>5.1000000000000004E-3</v>
      </c>
    </row>
    <row r="511" spans="1:21" x14ac:dyDescent="0.3">
      <c r="A511">
        <v>5.11E-3</v>
      </c>
      <c r="B511">
        <v>207.68280000000001</v>
      </c>
      <c r="E511">
        <v>-19286.8</v>
      </c>
      <c r="F511">
        <v>-63537.7</v>
      </c>
      <c r="G511">
        <v>-82049.5</v>
      </c>
      <c r="H511">
        <v>-24170.2</v>
      </c>
      <c r="I511">
        <v>-18638.599999999999</v>
      </c>
      <c r="J511">
        <f t="shared" si="21"/>
        <v>-207682.80000000002</v>
      </c>
      <c r="K511">
        <f t="shared" si="22"/>
        <v>207.68280000000001</v>
      </c>
      <c r="N511">
        <v>5.11E-3</v>
      </c>
      <c r="O511">
        <v>207.68280000000001</v>
      </c>
      <c r="P511">
        <f t="shared" si="23"/>
        <v>191.06817600000002</v>
      </c>
      <c r="U511">
        <v>5.11E-3</v>
      </c>
    </row>
    <row r="512" spans="1:21" x14ac:dyDescent="0.3">
      <c r="A512">
        <v>5.1200000000000004E-3</v>
      </c>
      <c r="B512">
        <v>207.80669999999998</v>
      </c>
      <c r="E512">
        <v>-19254.599999999999</v>
      </c>
      <c r="F512">
        <v>-63580.9</v>
      </c>
      <c r="G512">
        <v>-82160.800000000003</v>
      </c>
      <c r="H512">
        <v>-24134.400000000001</v>
      </c>
      <c r="I512">
        <v>-18676</v>
      </c>
      <c r="J512">
        <f t="shared" si="21"/>
        <v>-207806.69999999998</v>
      </c>
      <c r="K512">
        <f t="shared" si="22"/>
        <v>207.80669999999998</v>
      </c>
      <c r="N512">
        <v>5.1200000000000004E-3</v>
      </c>
      <c r="O512">
        <v>207.80669999999998</v>
      </c>
      <c r="P512">
        <f t="shared" si="23"/>
        <v>191.182164</v>
      </c>
      <c r="U512">
        <v>5.1200000000000004E-3</v>
      </c>
    </row>
    <row r="513" spans="1:21" x14ac:dyDescent="0.3">
      <c r="A513">
        <v>5.13E-3</v>
      </c>
      <c r="B513">
        <v>207.92330000000001</v>
      </c>
      <c r="E513">
        <v>-19218.8</v>
      </c>
      <c r="F513">
        <v>-63621.1</v>
      </c>
      <c r="G513">
        <v>-82276.5</v>
      </c>
      <c r="H513">
        <v>-24092.2</v>
      </c>
      <c r="I513">
        <v>-18714.7</v>
      </c>
      <c r="J513">
        <f t="shared" si="21"/>
        <v>-207923.30000000002</v>
      </c>
      <c r="K513">
        <f t="shared" si="22"/>
        <v>207.92330000000001</v>
      </c>
      <c r="N513">
        <v>5.13E-3</v>
      </c>
      <c r="O513">
        <v>207.92330000000001</v>
      </c>
      <c r="P513">
        <f t="shared" si="23"/>
        <v>191.28943600000002</v>
      </c>
      <c r="U513">
        <v>5.13E-3</v>
      </c>
    </row>
    <row r="514" spans="1:21" x14ac:dyDescent="0.3">
      <c r="A514">
        <v>5.1399999999999996E-3</v>
      </c>
      <c r="B514">
        <v>208.03369999999998</v>
      </c>
      <c r="E514">
        <v>-19180.3</v>
      </c>
      <c r="F514">
        <v>-63660.2</v>
      </c>
      <c r="G514">
        <v>-82395.3</v>
      </c>
      <c r="H514">
        <v>-24044.400000000001</v>
      </c>
      <c r="I514">
        <v>-18753.5</v>
      </c>
      <c r="J514">
        <f t="shared" ref="J514:J577" si="24">SUM(E514:I514)</f>
        <v>-208033.69999999998</v>
      </c>
      <c r="K514">
        <f t="shared" ref="K514:K577" si="25">J514*0.001*-1</f>
        <v>208.03369999999998</v>
      </c>
      <c r="N514">
        <v>5.1399999999999996E-3</v>
      </c>
      <c r="O514">
        <v>208.03369999999998</v>
      </c>
      <c r="P514">
        <f t="shared" ref="P514:P577" si="26">O514*0.92</f>
        <v>191.39100399999998</v>
      </c>
      <c r="U514">
        <v>5.1399999999999996E-3</v>
      </c>
    </row>
    <row r="515" spans="1:21" x14ac:dyDescent="0.3">
      <c r="A515">
        <v>5.1500000000000001E-3</v>
      </c>
      <c r="B515">
        <v>208.1396</v>
      </c>
      <c r="E515">
        <v>-19139.8</v>
      </c>
      <c r="F515">
        <v>-63698.8</v>
      </c>
      <c r="G515">
        <v>-82516.600000000006</v>
      </c>
      <c r="H515">
        <v>-23992.400000000001</v>
      </c>
      <c r="I515">
        <v>-18792</v>
      </c>
      <c r="J515">
        <f t="shared" si="24"/>
        <v>-208139.6</v>
      </c>
      <c r="K515">
        <f t="shared" si="25"/>
        <v>208.1396</v>
      </c>
      <c r="N515">
        <v>5.1500000000000001E-3</v>
      </c>
      <c r="O515">
        <v>208.1396</v>
      </c>
      <c r="P515">
        <f t="shared" si="26"/>
        <v>191.48843200000002</v>
      </c>
      <c r="U515">
        <v>5.1500000000000001E-3</v>
      </c>
    </row>
    <row r="516" spans="1:21" x14ac:dyDescent="0.3">
      <c r="A516">
        <v>5.1599999999999997E-3</v>
      </c>
      <c r="B516">
        <v>208.24170000000001</v>
      </c>
      <c r="E516">
        <v>-19097.900000000001</v>
      </c>
      <c r="F516">
        <v>-63737.1</v>
      </c>
      <c r="G516">
        <v>-82639.899999999994</v>
      </c>
      <c r="H516">
        <v>-23936.6</v>
      </c>
      <c r="I516">
        <v>-18830.2</v>
      </c>
      <c r="J516">
        <f t="shared" si="24"/>
        <v>-208241.7</v>
      </c>
      <c r="K516">
        <f t="shared" si="25"/>
        <v>208.24170000000001</v>
      </c>
      <c r="N516">
        <v>5.1599999999999997E-3</v>
      </c>
      <c r="O516">
        <v>208.24170000000001</v>
      </c>
      <c r="P516">
        <f t="shared" si="26"/>
        <v>191.58236400000001</v>
      </c>
      <c r="U516">
        <v>5.1599999999999997E-3</v>
      </c>
    </row>
    <row r="517" spans="1:21" x14ac:dyDescent="0.3">
      <c r="A517">
        <v>5.1700000000000001E-3</v>
      </c>
      <c r="B517">
        <v>208.35059999999999</v>
      </c>
      <c r="E517">
        <v>-19054.3</v>
      </c>
      <c r="F517">
        <v>-63774.8</v>
      </c>
      <c r="G517">
        <v>-82764.399999999994</v>
      </c>
      <c r="H517">
        <v>-23888.799999999999</v>
      </c>
      <c r="I517">
        <v>-18868.3</v>
      </c>
      <c r="J517">
        <f t="shared" si="24"/>
        <v>-208350.59999999998</v>
      </c>
      <c r="K517">
        <f t="shared" si="25"/>
        <v>208.35059999999999</v>
      </c>
      <c r="N517">
        <v>5.1700000000000001E-3</v>
      </c>
      <c r="O517">
        <v>208.35059999999999</v>
      </c>
      <c r="P517">
        <f t="shared" si="26"/>
        <v>191.68255199999999</v>
      </c>
      <c r="U517">
        <v>5.1700000000000001E-3</v>
      </c>
    </row>
    <row r="518" spans="1:21" x14ac:dyDescent="0.3">
      <c r="A518">
        <v>5.1799999999999997E-3</v>
      </c>
      <c r="B518">
        <v>208.44370000000001</v>
      </c>
      <c r="E518">
        <v>-19008.3</v>
      </c>
      <c r="F518">
        <v>-63809</v>
      </c>
      <c r="G518">
        <v>-82883.100000000006</v>
      </c>
      <c r="H518">
        <v>-23839.5</v>
      </c>
      <c r="I518">
        <v>-18903.8</v>
      </c>
      <c r="J518">
        <f t="shared" si="24"/>
        <v>-208443.7</v>
      </c>
      <c r="K518">
        <f t="shared" si="25"/>
        <v>208.44370000000001</v>
      </c>
      <c r="N518">
        <v>5.1799999999999997E-3</v>
      </c>
      <c r="O518">
        <v>208.44370000000001</v>
      </c>
      <c r="P518">
        <f t="shared" si="26"/>
        <v>191.76820400000003</v>
      </c>
      <c r="U518">
        <v>5.1799999999999997E-3</v>
      </c>
    </row>
    <row r="519" spans="1:21" x14ac:dyDescent="0.3">
      <c r="A519">
        <v>5.1900000000000002E-3</v>
      </c>
      <c r="B519">
        <v>208.53770000000003</v>
      </c>
      <c r="E519">
        <v>-18960.3</v>
      </c>
      <c r="F519">
        <v>-63839.7</v>
      </c>
      <c r="G519">
        <v>-83005.5</v>
      </c>
      <c r="H519">
        <v>-23789.5</v>
      </c>
      <c r="I519">
        <v>-18942.7</v>
      </c>
      <c r="J519">
        <f t="shared" si="24"/>
        <v>-208537.7</v>
      </c>
      <c r="K519">
        <f t="shared" si="25"/>
        <v>208.53770000000003</v>
      </c>
      <c r="N519">
        <v>5.1900000000000002E-3</v>
      </c>
      <c r="O519">
        <v>208.53770000000003</v>
      </c>
      <c r="P519">
        <f t="shared" si="26"/>
        <v>191.85468400000005</v>
      </c>
      <c r="U519">
        <v>5.1900000000000002E-3</v>
      </c>
    </row>
    <row r="520" spans="1:21" x14ac:dyDescent="0.3">
      <c r="A520">
        <v>5.1999999999999998E-3</v>
      </c>
      <c r="B520">
        <v>208.62950000000004</v>
      </c>
      <c r="E520">
        <v>-18911.400000000001</v>
      </c>
      <c r="F520">
        <v>-63869.3</v>
      </c>
      <c r="G520">
        <v>-83129.100000000006</v>
      </c>
      <c r="H520">
        <v>-23737.599999999999</v>
      </c>
      <c r="I520">
        <v>-18982.099999999999</v>
      </c>
      <c r="J520">
        <f t="shared" si="24"/>
        <v>-208629.50000000003</v>
      </c>
      <c r="K520">
        <f t="shared" si="25"/>
        <v>208.62950000000004</v>
      </c>
      <c r="N520">
        <v>5.1999999999999998E-3</v>
      </c>
      <c r="O520">
        <v>208.62950000000004</v>
      </c>
      <c r="P520">
        <f t="shared" si="26"/>
        <v>191.93914000000004</v>
      </c>
      <c r="U520">
        <v>5.1999999999999998E-3</v>
      </c>
    </row>
    <row r="521" spans="1:21" x14ac:dyDescent="0.3">
      <c r="A521">
        <v>5.2100000000000002E-3</v>
      </c>
      <c r="B521">
        <v>208.71990000000002</v>
      </c>
      <c r="E521">
        <v>-18862</v>
      </c>
      <c r="F521">
        <v>-63898.8</v>
      </c>
      <c r="G521">
        <v>-83253.600000000006</v>
      </c>
      <c r="H521">
        <v>-23684.1</v>
      </c>
      <c r="I521">
        <v>-19021.400000000001</v>
      </c>
      <c r="J521">
        <f t="shared" si="24"/>
        <v>-208719.90000000002</v>
      </c>
      <c r="K521">
        <f t="shared" si="25"/>
        <v>208.71990000000002</v>
      </c>
      <c r="N521">
        <v>5.2100000000000002E-3</v>
      </c>
      <c r="O521">
        <v>208.71990000000002</v>
      </c>
      <c r="P521">
        <f t="shared" si="26"/>
        <v>192.02230800000004</v>
      </c>
      <c r="U521">
        <v>5.2100000000000002E-3</v>
      </c>
    </row>
    <row r="522" spans="1:21" x14ac:dyDescent="0.3">
      <c r="A522">
        <v>5.2199999999999998E-3</v>
      </c>
      <c r="B522">
        <v>208.80809999999997</v>
      </c>
      <c r="E522">
        <v>-18812.2</v>
      </c>
      <c r="F522">
        <v>-63928.2</v>
      </c>
      <c r="G522">
        <v>-83378.2</v>
      </c>
      <c r="H522">
        <v>-23629.3</v>
      </c>
      <c r="I522">
        <v>-19060.2</v>
      </c>
      <c r="J522">
        <f t="shared" si="24"/>
        <v>-208808.09999999998</v>
      </c>
      <c r="K522">
        <f t="shared" si="25"/>
        <v>208.80809999999997</v>
      </c>
      <c r="N522">
        <v>5.2199999999999998E-3</v>
      </c>
      <c r="O522">
        <v>208.80809999999997</v>
      </c>
      <c r="P522">
        <f t="shared" si="26"/>
        <v>192.10345199999998</v>
      </c>
      <c r="U522">
        <v>5.2199999999999998E-3</v>
      </c>
    </row>
    <row r="523" spans="1:21" x14ac:dyDescent="0.3">
      <c r="A523">
        <v>5.2300000000000003E-3</v>
      </c>
      <c r="B523">
        <v>208.89679999999998</v>
      </c>
      <c r="E523">
        <v>-18761.8</v>
      </c>
      <c r="F523">
        <v>-63957.3</v>
      </c>
      <c r="G523">
        <v>-83501.7</v>
      </c>
      <c r="H523">
        <v>-23577.7</v>
      </c>
      <c r="I523">
        <v>-19098.3</v>
      </c>
      <c r="J523">
        <f t="shared" si="24"/>
        <v>-208896.8</v>
      </c>
      <c r="K523">
        <f t="shared" si="25"/>
        <v>208.89679999999998</v>
      </c>
      <c r="N523">
        <v>5.2300000000000003E-3</v>
      </c>
      <c r="O523">
        <v>208.89679999999998</v>
      </c>
      <c r="P523">
        <f t="shared" si="26"/>
        <v>192.185056</v>
      </c>
      <c r="U523">
        <v>5.2300000000000003E-3</v>
      </c>
    </row>
    <row r="524" spans="1:21" x14ac:dyDescent="0.3">
      <c r="A524">
        <v>5.2399999999999999E-3</v>
      </c>
      <c r="B524">
        <v>208.9829</v>
      </c>
      <c r="E524">
        <v>-18710.5</v>
      </c>
      <c r="F524">
        <v>-63984.800000000003</v>
      </c>
      <c r="G524">
        <v>-83626.2</v>
      </c>
      <c r="H524">
        <v>-23524.400000000001</v>
      </c>
      <c r="I524">
        <v>-19137</v>
      </c>
      <c r="J524">
        <f t="shared" si="24"/>
        <v>-208982.9</v>
      </c>
      <c r="K524">
        <f t="shared" si="25"/>
        <v>208.9829</v>
      </c>
      <c r="N524">
        <v>5.2399999999999999E-3</v>
      </c>
      <c r="O524">
        <v>208.9829</v>
      </c>
      <c r="P524">
        <f t="shared" si="26"/>
        <v>192.26426800000002</v>
      </c>
      <c r="U524">
        <v>5.2399999999999999E-3</v>
      </c>
    </row>
    <row r="525" spans="1:21" x14ac:dyDescent="0.3">
      <c r="A525">
        <v>5.2500000000000003E-3</v>
      </c>
      <c r="B525">
        <v>209.0684</v>
      </c>
      <c r="E525">
        <v>-18659</v>
      </c>
      <c r="F525">
        <v>-64012.3</v>
      </c>
      <c r="G525">
        <v>-83751.5</v>
      </c>
      <c r="H525">
        <v>-23470</v>
      </c>
      <c r="I525">
        <v>-19175.599999999999</v>
      </c>
      <c r="J525">
        <f t="shared" si="24"/>
        <v>-209068.4</v>
      </c>
      <c r="K525">
        <f t="shared" si="25"/>
        <v>209.0684</v>
      </c>
      <c r="N525">
        <v>5.2500000000000003E-3</v>
      </c>
      <c r="O525">
        <v>209.0684</v>
      </c>
      <c r="P525">
        <f t="shared" si="26"/>
        <v>192.342928</v>
      </c>
      <c r="U525">
        <v>5.2500000000000003E-3</v>
      </c>
    </row>
    <row r="526" spans="1:21" x14ac:dyDescent="0.3">
      <c r="A526">
        <v>5.2599999999999999E-3</v>
      </c>
      <c r="B526">
        <v>209.1592</v>
      </c>
      <c r="E526">
        <v>-18607.2</v>
      </c>
      <c r="F526">
        <v>-64039.6</v>
      </c>
      <c r="G526">
        <v>-83876</v>
      </c>
      <c r="H526">
        <v>-23422.3</v>
      </c>
      <c r="I526">
        <v>-19214.099999999999</v>
      </c>
      <c r="J526">
        <f t="shared" si="24"/>
        <v>-209159.19999999998</v>
      </c>
      <c r="K526">
        <f t="shared" si="25"/>
        <v>209.1592</v>
      </c>
      <c r="N526">
        <v>5.2599999999999999E-3</v>
      </c>
      <c r="O526">
        <v>209.1592</v>
      </c>
      <c r="P526">
        <f t="shared" si="26"/>
        <v>192.42646400000001</v>
      </c>
      <c r="U526">
        <v>5.2599999999999999E-3</v>
      </c>
    </row>
    <row r="527" spans="1:21" x14ac:dyDescent="0.3">
      <c r="A527">
        <v>5.2700000000000004E-3</v>
      </c>
      <c r="B527">
        <v>209.24180000000001</v>
      </c>
      <c r="E527">
        <v>-18554.099999999999</v>
      </c>
      <c r="F527">
        <v>-64064.5</v>
      </c>
      <c r="G527">
        <v>-84000</v>
      </c>
      <c r="H527">
        <v>-23371.599999999999</v>
      </c>
      <c r="I527">
        <v>-19251.599999999999</v>
      </c>
      <c r="J527">
        <f t="shared" si="24"/>
        <v>-209241.80000000002</v>
      </c>
      <c r="K527">
        <f t="shared" si="25"/>
        <v>209.24180000000001</v>
      </c>
      <c r="N527">
        <v>5.2700000000000004E-3</v>
      </c>
      <c r="O527">
        <v>209.24180000000001</v>
      </c>
      <c r="P527">
        <f t="shared" si="26"/>
        <v>192.50245600000002</v>
      </c>
      <c r="U527">
        <v>5.2700000000000004E-3</v>
      </c>
    </row>
    <row r="528" spans="1:21" x14ac:dyDescent="0.3">
      <c r="A528">
        <v>5.28E-3</v>
      </c>
      <c r="B528">
        <v>209.3253</v>
      </c>
      <c r="E528">
        <v>-18500.599999999999</v>
      </c>
      <c r="F528">
        <v>-64088.6</v>
      </c>
      <c r="G528">
        <v>-84125.6</v>
      </c>
      <c r="H528">
        <v>-23320.6</v>
      </c>
      <c r="I528">
        <v>-19289.900000000001</v>
      </c>
      <c r="J528">
        <f t="shared" si="24"/>
        <v>-209325.3</v>
      </c>
      <c r="K528">
        <f t="shared" si="25"/>
        <v>209.3253</v>
      </c>
      <c r="N528">
        <v>5.28E-3</v>
      </c>
      <c r="O528">
        <v>209.3253</v>
      </c>
      <c r="P528">
        <f t="shared" si="26"/>
        <v>192.57927599999999</v>
      </c>
      <c r="U528">
        <v>5.28E-3</v>
      </c>
    </row>
    <row r="529" spans="1:21" x14ac:dyDescent="0.3">
      <c r="A529">
        <v>5.2900000000000004E-3</v>
      </c>
      <c r="B529">
        <v>209.41219999999998</v>
      </c>
      <c r="E529">
        <v>-18446.7</v>
      </c>
      <c r="F529">
        <v>-64112.7</v>
      </c>
      <c r="G529">
        <v>-84252</v>
      </c>
      <c r="H529">
        <v>-23272.3</v>
      </c>
      <c r="I529">
        <v>-19328.5</v>
      </c>
      <c r="J529">
        <f t="shared" si="24"/>
        <v>-209412.19999999998</v>
      </c>
      <c r="K529">
        <f t="shared" si="25"/>
        <v>209.41219999999998</v>
      </c>
      <c r="N529">
        <v>5.2900000000000004E-3</v>
      </c>
      <c r="O529">
        <v>209.41219999999998</v>
      </c>
      <c r="P529">
        <f t="shared" si="26"/>
        <v>192.65922399999999</v>
      </c>
      <c r="U529">
        <v>5.2900000000000004E-3</v>
      </c>
    </row>
    <row r="530" spans="1:21" x14ac:dyDescent="0.3">
      <c r="A530">
        <v>5.3E-3</v>
      </c>
      <c r="B530">
        <v>209.49509999999998</v>
      </c>
      <c r="E530">
        <v>-18391.900000000001</v>
      </c>
      <c r="F530">
        <v>-64135.7</v>
      </c>
      <c r="G530">
        <v>-84377.7</v>
      </c>
      <c r="H530">
        <v>-23223.4</v>
      </c>
      <c r="I530">
        <v>-19366.400000000001</v>
      </c>
      <c r="J530">
        <f t="shared" si="24"/>
        <v>-209495.09999999998</v>
      </c>
      <c r="K530">
        <f t="shared" si="25"/>
        <v>209.49509999999998</v>
      </c>
      <c r="N530">
        <v>5.3E-3</v>
      </c>
      <c r="O530">
        <v>209.49509999999998</v>
      </c>
      <c r="P530">
        <f t="shared" si="26"/>
        <v>192.73549199999999</v>
      </c>
      <c r="U530">
        <v>5.3E-3</v>
      </c>
    </row>
    <row r="531" spans="1:21" x14ac:dyDescent="0.3">
      <c r="A531">
        <v>5.3099999999999996E-3</v>
      </c>
      <c r="B531">
        <v>209.57689999999999</v>
      </c>
      <c r="E531">
        <v>-18336.5</v>
      </c>
      <c r="F531">
        <v>-64157.4</v>
      </c>
      <c r="G531">
        <v>-84504.2</v>
      </c>
      <c r="H531">
        <v>-23174.1</v>
      </c>
      <c r="I531">
        <v>-19404.7</v>
      </c>
      <c r="J531">
        <f t="shared" si="24"/>
        <v>-209576.9</v>
      </c>
      <c r="K531">
        <f t="shared" si="25"/>
        <v>209.57689999999999</v>
      </c>
      <c r="N531">
        <v>5.3099999999999996E-3</v>
      </c>
      <c r="O531">
        <v>209.57689999999999</v>
      </c>
      <c r="P531">
        <f t="shared" si="26"/>
        <v>192.81074799999999</v>
      </c>
      <c r="U531">
        <v>5.3099999999999996E-3</v>
      </c>
    </row>
    <row r="532" spans="1:21" x14ac:dyDescent="0.3">
      <c r="A532">
        <v>5.3200000000000001E-3</v>
      </c>
      <c r="B532">
        <v>209.65899999999999</v>
      </c>
      <c r="E532">
        <v>-18281</v>
      </c>
      <c r="F532">
        <v>-64179</v>
      </c>
      <c r="G532">
        <v>-84631.4</v>
      </c>
      <c r="H532">
        <v>-23124.400000000001</v>
      </c>
      <c r="I532">
        <v>-19443.2</v>
      </c>
      <c r="J532">
        <f t="shared" si="24"/>
        <v>-209659</v>
      </c>
      <c r="K532">
        <f t="shared" si="25"/>
        <v>209.65899999999999</v>
      </c>
      <c r="N532">
        <v>5.3200000000000001E-3</v>
      </c>
      <c r="O532">
        <v>209.65899999999999</v>
      </c>
      <c r="P532">
        <f t="shared" si="26"/>
        <v>192.88628</v>
      </c>
      <c r="U532">
        <v>5.3200000000000001E-3</v>
      </c>
    </row>
    <row r="533" spans="1:21" x14ac:dyDescent="0.3">
      <c r="A533">
        <v>5.3299999999999997E-3</v>
      </c>
      <c r="B533">
        <v>209.74080000000004</v>
      </c>
      <c r="E533">
        <v>-18225.400000000001</v>
      </c>
      <c r="F533">
        <v>-64200.4</v>
      </c>
      <c r="G533">
        <v>-84758.9</v>
      </c>
      <c r="H533">
        <v>-23074.400000000001</v>
      </c>
      <c r="I533">
        <v>-19481.7</v>
      </c>
      <c r="J533">
        <f t="shared" si="24"/>
        <v>-209740.80000000002</v>
      </c>
      <c r="K533">
        <f t="shared" si="25"/>
        <v>209.74080000000004</v>
      </c>
      <c r="N533">
        <v>5.3299999999999997E-3</v>
      </c>
      <c r="O533">
        <v>209.74080000000004</v>
      </c>
      <c r="P533">
        <f t="shared" si="26"/>
        <v>192.96153600000005</v>
      </c>
      <c r="U533">
        <v>5.3299999999999997E-3</v>
      </c>
    </row>
    <row r="534" spans="1:21" x14ac:dyDescent="0.3">
      <c r="A534">
        <v>5.3400000000000001E-3</v>
      </c>
      <c r="B534">
        <v>209.82239999999999</v>
      </c>
      <c r="E534">
        <v>-18169.8</v>
      </c>
      <c r="F534">
        <v>-64221.8</v>
      </c>
      <c r="G534">
        <v>-84886.9</v>
      </c>
      <c r="H534">
        <v>-23023.9</v>
      </c>
      <c r="I534">
        <v>-19520</v>
      </c>
      <c r="J534">
        <f t="shared" si="24"/>
        <v>-209822.4</v>
      </c>
      <c r="K534">
        <f t="shared" si="25"/>
        <v>209.82239999999999</v>
      </c>
      <c r="N534">
        <v>5.3400000000000001E-3</v>
      </c>
      <c r="O534">
        <v>209.82239999999999</v>
      </c>
      <c r="P534">
        <f t="shared" si="26"/>
        <v>193.036608</v>
      </c>
      <c r="U534">
        <v>5.3400000000000001E-3</v>
      </c>
    </row>
    <row r="535" spans="1:21" x14ac:dyDescent="0.3">
      <c r="A535">
        <v>5.3499999999999997E-3</v>
      </c>
      <c r="B535">
        <v>209.9032</v>
      </c>
      <c r="E535">
        <v>-18114</v>
      </c>
      <c r="F535">
        <v>-64243</v>
      </c>
      <c r="G535">
        <v>-85014.9</v>
      </c>
      <c r="H535">
        <v>-22973</v>
      </c>
      <c r="I535">
        <v>-19558.3</v>
      </c>
      <c r="J535">
        <f t="shared" si="24"/>
        <v>-209903.19999999998</v>
      </c>
      <c r="K535">
        <f t="shared" si="25"/>
        <v>209.9032</v>
      </c>
      <c r="N535">
        <v>5.3499999999999997E-3</v>
      </c>
      <c r="O535">
        <v>209.9032</v>
      </c>
      <c r="P535">
        <f t="shared" si="26"/>
        <v>193.11094400000002</v>
      </c>
      <c r="U535">
        <v>5.3499999999999997E-3</v>
      </c>
    </row>
    <row r="536" spans="1:21" x14ac:dyDescent="0.3">
      <c r="A536">
        <v>5.3600000000000002E-3</v>
      </c>
      <c r="B536">
        <v>209.98319999999998</v>
      </c>
      <c r="E536">
        <v>-18058</v>
      </c>
      <c r="F536">
        <v>-64264</v>
      </c>
      <c r="G536">
        <v>-85142.9</v>
      </c>
      <c r="H536">
        <v>-22921.8</v>
      </c>
      <c r="I536">
        <v>-19596.5</v>
      </c>
      <c r="J536">
        <f t="shared" si="24"/>
        <v>-209983.19999999998</v>
      </c>
      <c r="K536">
        <f t="shared" si="25"/>
        <v>209.98319999999998</v>
      </c>
      <c r="N536">
        <v>5.3600000000000002E-3</v>
      </c>
      <c r="O536">
        <v>209.98319999999998</v>
      </c>
      <c r="P536">
        <f t="shared" si="26"/>
        <v>193.18454399999999</v>
      </c>
      <c r="U536">
        <v>5.3600000000000002E-3</v>
      </c>
    </row>
    <row r="537" spans="1:21" x14ac:dyDescent="0.3">
      <c r="A537">
        <v>5.3699999999999998E-3</v>
      </c>
      <c r="B537">
        <v>210.06300000000002</v>
      </c>
      <c r="E537">
        <v>-18002</v>
      </c>
      <c r="F537">
        <v>-64284.9</v>
      </c>
      <c r="G537">
        <v>-85271.1</v>
      </c>
      <c r="H537">
        <v>-22870.400000000001</v>
      </c>
      <c r="I537">
        <v>-19634.599999999999</v>
      </c>
      <c r="J537">
        <f t="shared" si="24"/>
        <v>-210063</v>
      </c>
      <c r="K537">
        <f t="shared" si="25"/>
        <v>210.06300000000002</v>
      </c>
      <c r="N537">
        <v>5.3699999999999998E-3</v>
      </c>
      <c r="O537">
        <v>210.06300000000002</v>
      </c>
      <c r="P537">
        <f t="shared" si="26"/>
        <v>193.25796000000003</v>
      </c>
      <c r="U537">
        <v>5.3699999999999998E-3</v>
      </c>
    </row>
    <row r="538" spans="1:21" x14ac:dyDescent="0.3">
      <c r="A538">
        <v>5.3800000000000002E-3</v>
      </c>
      <c r="B538">
        <v>210.14320000000001</v>
      </c>
      <c r="E538">
        <v>-17946.099999999999</v>
      </c>
      <c r="F538">
        <v>-64306</v>
      </c>
      <c r="G538">
        <v>-85399.6</v>
      </c>
      <c r="H538">
        <v>-22818.799999999999</v>
      </c>
      <c r="I538">
        <v>-19672.7</v>
      </c>
      <c r="J538">
        <f t="shared" si="24"/>
        <v>-210143.2</v>
      </c>
      <c r="K538">
        <f t="shared" si="25"/>
        <v>210.14320000000001</v>
      </c>
      <c r="N538">
        <v>5.3800000000000002E-3</v>
      </c>
      <c r="O538">
        <v>210.14320000000001</v>
      </c>
      <c r="P538">
        <f t="shared" si="26"/>
        <v>193.33174400000001</v>
      </c>
      <c r="U538">
        <v>5.3800000000000002E-3</v>
      </c>
    </row>
    <row r="539" spans="1:21" x14ac:dyDescent="0.3">
      <c r="A539">
        <v>5.3899999999999998E-3</v>
      </c>
      <c r="B539">
        <v>210.22319999999999</v>
      </c>
      <c r="E539">
        <v>-17890.099999999999</v>
      </c>
      <c r="F539">
        <v>-64327</v>
      </c>
      <c r="G539">
        <v>-85528.2</v>
      </c>
      <c r="H539">
        <v>-22767.1</v>
      </c>
      <c r="I539">
        <v>-19710.8</v>
      </c>
      <c r="J539">
        <f t="shared" si="24"/>
        <v>-210223.19999999998</v>
      </c>
      <c r="K539">
        <f t="shared" si="25"/>
        <v>210.22319999999999</v>
      </c>
      <c r="N539">
        <v>5.3899999999999998E-3</v>
      </c>
      <c r="O539">
        <v>210.22319999999999</v>
      </c>
      <c r="P539">
        <f t="shared" si="26"/>
        <v>193.40534400000001</v>
      </c>
      <c r="U539">
        <v>5.3899999999999998E-3</v>
      </c>
    </row>
    <row r="540" spans="1:21" x14ac:dyDescent="0.3">
      <c r="A540">
        <v>5.4000000000000003E-3</v>
      </c>
      <c r="B540">
        <v>210.30349999999999</v>
      </c>
      <c r="E540">
        <v>-17834.099999999999</v>
      </c>
      <c r="F540">
        <v>-64348.1</v>
      </c>
      <c r="G540">
        <v>-85656.9</v>
      </c>
      <c r="H540">
        <v>-22715.4</v>
      </c>
      <c r="I540">
        <v>-19749</v>
      </c>
      <c r="J540">
        <f t="shared" si="24"/>
        <v>-210303.49999999997</v>
      </c>
      <c r="K540">
        <f t="shared" si="25"/>
        <v>210.30349999999999</v>
      </c>
      <c r="N540">
        <v>5.4000000000000003E-3</v>
      </c>
      <c r="O540">
        <v>210.30349999999999</v>
      </c>
      <c r="P540">
        <f t="shared" si="26"/>
        <v>193.47922</v>
      </c>
      <c r="U540">
        <v>5.4000000000000003E-3</v>
      </c>
    </row>
    <row r="541" spans="1:21" x14ac:dyDescent="0.3">
      <c r="A541">
        <v>5.4099999999999999E-3</v>
      </c>
      <c r="B541">
        <v>210.3826</v>
      </c>
      <c r="E541">
        <v>-17777.599999999999</v>
      </c>
      <c r="F541">
        <v>-64368.9</v>
      </c>
      <c r="G541">
        <v>-85785.3</v>
      </c>
      <c r="H541">
        <v>-22663.599999999999</v>
      </c>
      <c r="I541">
        <v>-19787.2</v>
      </c>
      <c r="J541">
        <f t="shared" si="24"/>
        <v>-210382.6</v>
      </c>
      <c r="K541">
        <f t="shared" si="25"/>
        <v>210.3826</v>
      </c>
      <c r="N541">
        <v>5.4099999999999999E-3</v>
      </c>
      <c r="O541">
        <v>210.3826</v>
      </c>
      <c r="P541">
        <f t="shared" si="26"/>
        <v>193.55199200000001</v>
      </c>
      <c r="U541">
        <v>5.4099999999999999E-3</v>
      </c>
    </row>
    <row r="542" spans="1:21" x14ac:dyDescent="0.3">
      <c r="A542">
        <v>5.4200000000000003E-3</v>
      </c>
      <c r="B542">
        <v>210.46290000000002</v>
      </c>
      <c r="E542">
        <v>-17721.5</v>
      </c>
      <c r="F542">
        <v>-64390.2</v>
      </c>
      <c r="G542">
        <v>-85914.3</v>
      </c>
      <c r="H542">
        <v>-22611.7</v>
      </c>
      <c r="I542">
        <v>-19825.2</v>
      </c>
      <c r="J542">
        <f t="shared" si="24"/>
        <v>-210462.90000000002</v>
      </c>
      <c r="K542">
        <f t="shared" si="25"/>
        <v>210.46290000000002</v>
      </c>
      <c r="N542">
        <v>5.4200000000000003E-3</v>
      </c>
      <c r="O542">
        <v>210.46290000000002</v>
      </c>
      <c r="P542">
        <f t="shared" si="26"/>
        <v>193.62586800000003</v>
      </c>
      <c r="U542">
        <v>5.4200000000000003E-3</v>
      </c>
    </row>
    <row r="543" spans="1:21" x14ac:dyDescent="0.3">
      <c r="A543">
        <v>5.4299999999999999E-3</v>
      </c>
      <c r="B543">
        <v>210.54270000000002</v>
      </c>
      <c r="E543">
        <v>-17665.400000000001</v>
      </c>
      <c r="F543">
        <v>-64411.6</v>
      </c>
      <c r="G543">
        <v>-86043.1</v>
      </c>
      <c r="H543">
        <v>-22559.5</v>
      </c>
      <c r="I543">
        <v>-19863.099999999999</v>
      </c>
      <c r="J543">
        <f t="shared" si="24"/>
        <v>-210542.7</v>
      </c>
      <c r="K543">
        <f t="shared" si="25"/>
        <v>210.54270000000002</v>
      </c>
      <c r="N543">
        <v>5.4299999999999999E-3</v>
      </c>
      <c r="O543">
        <v>210.54270000000002</v>
      </c>
      <c r="P543">
        <f t="shared" si="26"/>
        <v>193.69928400000003</v>
      </c>
      <c r="U543">
        <v>5.4299999999999999E-3</v>
      </c>
    </row>
    <row r="544" spans="1:21" x14ac:dyDescent="0.3">
      <c r="A544">
        <v>5.4400000000000004E-3</v>
      </c>
      <c r="B544">
        <v>210.6225</v>
      </c>
      <c r="E544">
        <v>-17609.3</v>
      </c>
      <c r="F544">
        <v>-64433</v>
      </c>
      <c r="G544">
        <v>-86171.8</v>
      </c>
      <c r="H544">
        <v>-22507.3</v>
      </c>
      <c r="I544">
        <v>-19901.099999999999</v>
      </c>
      <c r="J544">
        <f t="shared" si="24"/>
        <v>-210622.5</v>
      </c>
      <c r="K544">
        <f t="shared" si="25"/>
        <v>210.6225</v>
      </c>
      <c r="N544">
        <v>5.4400000000000004E-3</v>
      </c>
      <c r="O544">
        <v>210.6225</v>
      </c>
      <c r="P544">
        <f t="shared" si="26"/>
        <v>193.77270000000001</v>
      </c>
      <c r="U544">
        <v>5.4400000000000004E-3</v>
      </c>
    </row>
    <row r="545" spans="1:21" x14ac:dyDescent="0.3">
      <c r="A545">
        <v>5.45E-3</v>
      </c>
      <c r="B545">
        <v>210.702</v>
      </c>
      <c r="E545">
        <v>-17553.2</v>
      </c>
      <c r="F545">
        <v>-64454.5</v>
      </c>
      <c r="G545">
        <v>-86300.3</v>
      </c>
      <c r="H545">
        <v>-22455</v>
      </c>
      <c r="I545">
        <v>-19939</v>
      </c>
      <c r="J545">
        <f t="shared" si="24"/>
        <v>-210702</v>
      </c>
      <c r="K545">
        <f t="shared" si="25"/>
        <v>210.702</v>
      </c>
      <c r="N545">
        <v>5.45E-3</v>
      </c>
      <c r="O545">
        <v>210.702</v>
      </c>
      <c r="P545">
        <f t="shared" si="26"/>
        <v>193.84584000000001</v>
      </c>
      <c r="U545">
        <v>5.45E-3</v>
      </c>
    </row>
    <row r="546" spans="1:21" x14ac:dyDescent="0.3">
      <c r="A546">
        <v>5.4599999999999996E-3</v>
      </c>
      <c r="B546">
        <v>210.78129999999999</v>
      </c>
      <c r="E546">
        <v>-17497.2</v>
      </c>
      <c r="F546">
        <v>-64476.1</v>
      </c>
      <c r="G546">
        <v>-86428.7</v>
      </c>
      <c r="H546">
        <v>-22402.400000000001</v>
      </c>
      <c r="I546">
        <v>-19976.900000000001</v>
      </c>
      <c r="J546">
        <f t="shared" si="24"/>
        <v>-210781.3</v>
      </c>
      <c r="K546">
        <f t="shared" si="25"/>
        <v>210.78129999999999</v>
      </c>
      <c r="N546">
        <v>5.4599999999999996E-3</v>
      </c>
      <c r="O546">
        <v>210.78129999999999</v>
      </c>
      <c r="P546">
        <f t="shared" si="26"/>
        <v>193.91879599999999</v>
      </c>
      <c r="U546">
        <v>5.4599999999999996E-3</v>
      </c>
    </row>
    <row r="547" spans="1:21" x14ac:dyDescent="0.3">
      <c r="A547">
        <v>5.47E-3</v>
      </c>
      <c r="B547">
        <v>210.86110000000005</v>
      </c>
      <c r="E547">
        <v>-17441.3</v>
      </c>
      <c r="F547">
        <v>-64498</v>
      </c>
      <c r="G547">
        <v>-86556.9</v>
      </c>
      <c r="H547">
        <v>-22350.2</v>
      </c>
      <c r="I547">
        <v>-20014.7</v>
      </c>
      <c r="J547">
        <f t="shared" si="24"/>
        <v>-210861.10000000003</v>
      </c>
      <c r="K547">
        <f t="shared" si="25"/>
        <v>210.86110000000005</v>
      </c>
      <c r="N547">
        <v>5.47E-3</v>
      </c>
      <c r="O547">
        <v>210.86110000000005</v>
      </c>
      <c r="P547">
        <f t="shared" si="26"/>
        <v>193.99221200000005</v>
      </c>
      <c r="U547">
        <v>5.47E-3</v>
      </c>
    </row>
    <row r="548" spans="1:21" x14ac:dyDescent="0.3">
      <c r="A548">
        <v>5.4799999999999996E-3</v>
      </c>
      <c r="B548">
        <v>210.94050000000001</v>
      </c>
      <c r="E548">
        <v>-17385.2</v>
      </c>
      <c r="F548">
        <v>-64520.1</v>
      </c>
      <c r="G548">
        <v>-86684.7</v>
      </c>
      <c r="H548">
        <v>-22298</v>
      </c>
      <c r="I548">
        <v>-20052.5</v>
      </c>
      <c r="J548">
        <f t="shared" si="24"/>
        <v>-210940.5</v>
      </c>
      <c r="K548">
        <f t="shared" si="25"/>
        <v>210.94050000000001</v>
      </c>
      <c r="N548">
        <v>5.4799999999999996E-3</v>
      </c>
      <c r="O548">
        <v>210.94050000000001</v>
      </c>
      <c r="P548">
        <f t="shared" si="26"/>
        <v>194.06526000000002</v>
      </c>
      <c r="U548">
        <v>5.4799999999999996E-3</v>
      </c>
    </row>
    <row r="549" spans="1:21" x14ac:dyDescent="0.3">
      <c r="A549">
        <v>5.4900000000000001E-3</v>
      </c>
      <c r="B549">
        <v>211.01929999999999</v>
      </c>
      <c r="E549">
        <v>-17329.099999999999</v>
      </c>
      <c r="F549">
        <v>-64542.1</v>
      </c>
      <c r="G549">
        <v>-86812.4</v>
      </c>
      <c r="H549">
        <v>-22245.599999999999</v>
      </c>
      <c r="I549">
        <v>-20090.099999999999</v>
      </c>
      <c r="J549">
        <f t="shared" si="24"/>
        <v>-211019.3</v>
      </c>
      <c r="K549">
        <f t="shared" si="25"/>
        <v>211.01929999999999</v>
      </c>
      <c r="N549">
        <v>5.4900000000000001E-3</v>
      </c>
      <c r="O549">
        <v>211.01929999999999</v>
      </c>
      <c r="P549">
        <f t="shared" si="26"/>
        <v>194.137756</v>
      </c>
      <c r="U549">
        <v>5.4900000000000001E-3</v>
      </c>
    </row>
    <row r="550" spans="1:21" x14ac:dyDescent="0.3">
      <c r="A550">
        <v>5.4999999999999997E-3</v>
      </c>
      <c r="B550">
        <v>211.09830000000002</v>
      </c>
      <c r="E550">
        <v>-17272.8</v>
      </c>
      <c r="F550">
        <v>-64564.3</v>
      </c>
      <c r="G550">
        <v>-86940.1</v>
      </c>
      <c r="H550">
        <v>-22193.4</v>
      </c>
      <c r="I550">
        <v>-20127.7</v>
      </c>
      <c r="J550">
        <f t="shared" si="24"/>
        <v>-211098.30000000002</v>
      </c>
      <c r="K550">
        <f t="shared" si="25"/>
        <v>211.09830000000002</v>
      </c>
      <c r="N550">
        <v>5.4999999999999997E-3</v>
      </c>
      <c r="O550">
        <v>211.09830000000002</v>
      </c>
      <c r="P550">
        <f t="shared" si="26"/>
        <v>194.21043600000002</v>
      </c>
      <c r="U550">
        <v>5.4999999999999997E-3</v>
      </c>
    </row>
    <row r="551" spans="1:21" x14ac:dyDescent="0.3">
      <c r="A551">
        <v>5.5100000000000001E-3</v>
      </c>
      <c r="B551">
        <v>211.17699999999999</v>
      </c>
      <c r="E551">
        <v>-17216.2</v>
      </c>
      <c r="F551">
        <v>-64586.400000000001</v>
      </c>
      <c r="G551">
        <v>-87067.5</v>
      </c>
      <c r="H551">
        <v>-22141.5</v>
      </c>
      <c r="I551">
        <v>-20165.400000000001</v>
      </c>
      <c r="J551">
        <f t="shared" si="24"/>
        <v>-211177</v>
      </c>
      <c r="K551">
        <f t="shared" si="25"/>
        <v>211.17699999999999</v>
      </c>
      <c r="N551">
        <v>5.5100000000000001E-3</v>
      </c>
      <c r="O551">
        <v>211.17699999999999</v>
      </c>
      <c r="P551">
        <f t="shared" si="26"/>
        <v>194.28283999999999</v>
      </c>
      <c r="U551">
        <v>5.5100000000000001E-3</v>
      </c>
    </row>
    <row r="552" spans="1:21" x14ac:dyDescent="0.3">
      <c r="A552">
        <v>5.5199999999999997E-3</v>
      </c>
      <c r="B552">
        <v>211.25589999999997</v>
      </c>
      <c r="E552">
        <v>-17159.3</v>
      </c>
      <c r="F552">
        <v>-64607.5</v>
      </c>
      <c r="G552">
        <v>-87195</v>
      </c>
      <c r="H552">
        <v>-22089.8</v>
      </c>
      <c r="I552">
        <v>-20204.3</v>
      </c>
      <c r="J552">
        <f t="shared" si="24"/>
        <v>-211255.89999999997</v>
      </c>
      <c r="K552">
        <f t="shared" si="25"/>
        <v>211.25589999999997</v>
      </c>
      <c r="N552">
        <v>5.5199999999999997E-3</v>
      </c>
      <c r="O552">
        <v>211.25589999999997</v>
      </c>
      <c r="P552">
        <f t="shared" si="26"/>
        <v>194.35542799999999</v>
      </c>
      <c r="U552">
        <v>5.5199999999999997E-3</v>
      </c>
    </row>
    <row r="553" spans="1:21" x14ac:dyDescent="0.3">
      <c r="A553">
        <v>5.5300000000000002E-3</v>
      </c>
      <c r="B553">
        <v>211.33490000000003</v>
      </c>
      <c r="E553">
        <v>-17102.5</v>
      </c>
      <c r="F553">
        <v>-64628.3</v>
      </c>
      <c r="G553">
        <v>-87322.6</v>
      </c>
      <c r="H553">
        <v>-22038</v>
      </c>
      <c r="I553">
        <v>-20243.5</v>
      </c>
      <c r="J553">
        <f t="shared" si="24"/>
        <v>-211334.90000000002</v>
      </c>
      <c r="K553">
        <f t="shared" si="25"/>
        <v>211.33490000000003</v>
      </c>
      <c r="N553">
        <v>5.5300000000000002E-3</v>
      </c>
      <c r="O553">
        <v>211.33490000000003</v>
      </c>
      <c r="P553">
        <f t="shared" si="26"/>
        <v>194.42810800000004</v>
      </c>
      <c r="U553">
        <v>5.5300000000000002E-3</v>
      </c>
    </row>
    <row r="554" spans="1:21" x14ac:dyDescent="0.3">
      <c r="A554">
        <v>5.5399999999999998E-3</v>
      </c>
      <c r="B554">
        <v>211.41310000000001</v>
      </c>
      <c r="E554">
        <v>-17045.599999999999</v>
      </c>
      <c r="F554">
        <v>-64648.9</v>
      </c>
      <c r="G554">
        <v>-87449.9</v>
      </c>
      <c r="H554">
        <v>-21986.1</v>
      </c>
      <c r="I554">
        <v>-20282.599999999999</v>
      </c>
      <c r="J554">
        <f t="shared" si="24"/>
        <v>-211413.1</v>
      </c>
      <c r="K554">
        <f t="shared" si="25"/>
        <v>211.41310000000001</v>
      </c>
      <c r="N554">
        <v>5.5399999999999998E-3</v>
      </c>
      <c r="O554">
        <v>211.41310000000001</v>
      </c>
      <c r="P554">
        <f t="shared" si="26"/>
        <v>194.50005200000001</v>
      </c>
      <c r="U554">
        <v>5.5399999999999998E-3</v>
      </c>
    </row>
    <row r="555" spans="1:21" x14ac:dyDescent="0.3">
      <c r="A555">
        <v>5.5500000000000002E-3</v>
      </c>
      <c r="B555">
        <v>211.49179999999996</v>
      </c>
      <c r="E555">
        <v>-16988.599999999999</v>
      </c>
      <c r="F555">
        <v>-64669.599999999999</v>
      </c>
      <c r="G555">
        <v>-87577.4</v>
      </c>
      <c r="H555">
        <v>-21934.3</v>
      </c>
      <c r="I555">
        <v>-20321.900000000001</v>
      </c>
      <c r="J555">
        <f t="shared" si="24"/>
        <v>-211491.79999999996</v>
      </c>
      <c r="K555">
        <f t="shared" si="25"/>
        <v>211.49179999999996</v>
      </c>
      <c r="N555">
        <v>5.5500000000000002E-3</v>
      </c>
      <c r="O555">
        <v>211.49179999999996</v>
      </c>
      <c r="P555">
        <f t="shared" si="26"/>
        <v>194.57245599999996</v>
      </c>
      <c r="U555">
        <v>5.5500000000000002E-3</v>
      </c>
    </row>
    <row r="556" spans="1:21" x14ac:dyDescent="0.3">
      <c r="A556">
        <v>5.5599999999999998E-3</v>
      </c>
      <c r="B556">
        <v>211.57040000000003</v>
      </c>
      <c r="E556">
        <v>-16931.8</v>
      </c>
      <c r="F556">
        <v>-64690.3</v>
      </c>
      <c r="G556">
        <v>-87704.8</v>
      </c>
      <c r="H556">
        <v>-21882.400000000001</v>
      </c>
      <c r="I556">
        <v>-20361.099999999999</v>
      </c>
      <c r="J556">
        <f t="shared" si="24"/>
        <v>-211570.40000000002</v>
      </c>
      <c r="K556">
        <f t="shared" si="25"/>
        <v>211.57040000000003</v>
      </c>
      <c r="N556">
        <v>5.5599999999999998E-3</v>
      </c>
      <c r="O556">
        <v>211.57040000000003</v>
      </c>
      <c r="P556">
        <f t="shared" si="26"/>
        <v>194.64476800000003</v>
      </c>
      <c r="U556">
        <v>5.5599999999999998E-3</v>
      </c>
    </row>
    <row r="557" spans="1:21" x14ac:dyDescent="0.3">
      <c r="A557">
        <v>5.5700000000000003E-3</v>
      </c>
      <c r="B557">
        <v>211.6491</v>
      </c>
      <c r="E557">
        <v>-16875</v>
      </c>
      <c r="F557">
        <v>-64711</v>
      </c>
      <c r="G557">
        <v>-87832.2</v>
      </c>
      <c r="H557">
        <v>-21830.5</v>
      </c>
      <c r="I557">
        <v>-20400.400000000001</v>
      </c>
      <c r="J557">
        <f t="shared" si="24"/>
        <v>-211649.1</v>
      </c>
      <c r="K557">
        <f t="shared" si="25"/>
        <v>211.6491</v>
      </c>
      <c r="N557">
        <v>5.5700000000000003E-3</v>
      </c>
      <c r="O557">
        <v>211.6491</v>
      </c>
      <c r="P557">
        <f t="shared" si="26"/>
        <v>194.71717200000001</v>
      </c>
      <c r="U557">
        <v>5.5700000000000003E-3</v>
      </c>
    </row>
    <row r="558" spans="1:21" x14ac:dyDescent="0.3">
      <c r="A558">
        <v>5.5799999999999999E-3</v>
      </c>
      <c r="B558">
        <v>211.72739999999999</v>
      </c>
      <c r="E558">
        <v>-16817.8</v>
      </c>
      <c r="F558">
        <v>-64730.6</v>
      </c>
      <c r="G558">
        <v>-87959.5</v>
      </c>
      <c r="H558">
        <v>-21779</v>
      </c>
      <c r="I558">
        <v>-20440.5</v>
      </c>
      <c r="J558">
        <f t="shared" si="24"/>
        <v>-211727.4</v>
      </c>
      <c r="K558">
        <f t="shared" si="25"/>
        <v>211.72739999999999</v>
      </c>
      <c r="N558">
        <v>5.5799999999999999E-3</v>
      </c>
      <c r="O558">
        <v>211.72739999999999</v>
      </c>
      <c r="P558">
        <f t="shared" si="26"/>
        <v>194.789208</v>
      </c>
      <c r="U558">
        <v>5.5799999999999999E-3</v>
      </c>
    </row>
    <row r="559" spans="1:21" x14ac:dyDescent="0.3">
      <c r="A559">
        <v>5.5900000000000004E-3</v>
      </c>
      <c r="B559">
        <v>211.80640000000002</v>
      </c>
      <c r="E559">
        <v>-16759.900000000001</v>
      </c>
      <c r="F559">
        <v>-64748.3</v>
      </c>
      <c r="G559">
        <v>-88086.8</v>
      </c>
      <c r="H559">
        <v>-21728.2</v>
      </c>
      <c r="I559">
        <v>-20483.2</v>
      </c>
      <c r="J559">
        <f t="shared" si="24"/>
        <v>-211806.40000000002</v>
      </c>
      <c r="K559">
        <f t="shared" si="25"/>
        <v>211.80640000000002</v>
      </c>
      <c r="N559">
        <v>5.5900000000000004E-3</v>
      </c>
      <c r="O559">
        <v>211.80640000000002</v>
      </c>
      <c r="P559">
        <f t="shared" si="26"/>
        <v>194.86188800000002</v>
      </c>
      <c r="U559">
        <v>5.5900000000000004E-3</v>
      </c>
    </row>
    <row r="560" spans="1:21" x14ac:dyDescent="0.3">
      <c r="A560">
        <v>5.5999999999999999E-3</v>
      </c>
      <c r="B560">
        <v>211.88480000000001</v>
      </c>
      <c r="E560">
        <v>-16701.7</v>
      </c>
      <c r="F560">
        <v>-64764.800000000003</v>
      </c>
      <c r="G560">
        <v>-88214.2</v>
      </c>
      <c r="H560">
        <v>-21677.5</v>
      </c>
      <c r="I560">
        <v>-20526.599999999999</v>
      </c>
      <c r="J560">
        <f t="shared" si="24"/>
        <v>-211884.80000000002</v>
      </c>
      <c r="K560">
        <f t="shared" si="25"/>
        <v>211.88480000000001</v>
      </c>
      <c r="N560">
        <v>5.5999999999999999E-3</v>
      </c>
      <c r="O560">
        <v>211.88480000000001</v>
      </c>
      <c r="P560">
        <f t="shared" si="26"/>
        <v>194.93401600000001</v>
      </c>
      <c r="U560">
        <v>5.5999999999999999E-3</v>
      </c>
    </row>
    <row r="561" spans="1:21" x14ac:dyDescent="0.3">
      <c r="A561">
        <v>5.6100000000000004E-3</v>
      </c>
      <c r="B561">
        <v>211.96309999999997</v>
      </c>
      <c r="E561">
        <v>-16643.2</v>
      </c>
      <c r="F561">
        <v>-64781</v>
      </c>
      <c r="G561">
        <v>-88341.7</v>
      </c>
      <c r="H561">
        <v>-21626.9</v>
      </c>
      <c r="I561">
        <v>-20570.3</v>
      </c>
      <c r="J561">
        <f t="shared" si="24"/>
        <v>-211963.09999999998</v>
      </c>
      <c r="K561">
        <f t="shared" si="25"/>
        <v>211.96309999999997</v>
      </c>
      <c r="N561">
        <v>5.6100000000000004E-3</v>
      </c>
      <c r="O561">
        <v>211.96309999999997</v>
      </c>
      <c r="P561">
        <f t="shared" si="26"/>
        <v>195.00605199999998</v>
      </c>
      <c r="U561">
        <v>5.6100000000000004E-3</v>
      </c>
    </row>
    <row r="562" spans="1:21" x14ac:dyDescent="0.3">
      <c r="A562">
        <v>5.62E-3</v>
      </c>
      <c r="B562">
        <v>212.04169999999999</v>
      </c>
      <c r="E562">
        <v>-16584.7</v>
      </c>
      <c r="F562">
        <v>-64797.1</v>
      </c>
      <c r="G562">
        <v>-88469.3</v>
      </c>
      <c r="H562">
        <v>-21576.3</v>
      </c>
      <c r="I562">
        <v>-20614.3</v>
      </c>
      <c r="J562">
        <f t="shared" si="24"/>
        <v>-212041.69999999998</v>
      </c>
      <c r="K562">
        <f t="shared" si="25"/>
        <v>212.04169999999999</v>
      </c>
      <c r="N562">
        <v>5.62E-3</v>
      </c>
      <c r="O562">
        <v>212.04169999999999</v>
      </c>
      <c r="P562">
        <f t="shared" si="26"/>
        <v>195.07836399999999</v>
      </c>
      <c r="U562">
        <v>5.62E-3</v>
      </c>
    </row>
    <row r="563" spans="1:21" x14ac:dyDescent="0.3">
      <c r="A563">
        <v>5.6299999999999996E-3</v>
      </c>
      <c r="B563">
        <v>212.11959999999999</v>
      </c>
      <c r="E563">
        <v>-16526</v>
      </c>
      <c r="F563">
        <v>-64813</v>
      </c>
      <c r="G563">
        <v>-88596.800000000003</v>
      </c>
      <c r="H563">
        <v>-21525.5</v>
      </c>
      <c r="I563">
        <v>-20658.3</v>
      </c>
      <c r="J563">
        <f t="shared" si="24"/>
        <v>-212119.59999999998</v>
      </c>
      <c r="K563">
        <f t="shared" si="25"/>
        <v>212.11959999999999</v>
      </c>
      <c r="N563">
        <v>5.6299999999999996E-3</v>
      </c>
      <c r="O563">
        <v>212.11959999999999</v>
      </c>
      <c r="P563">
        <f t="shared" si="26"/>
        <v>195.15003200000001</v>
      </c>
      <c r="U563">
        <v>5.6299999999999996E-3</v>
      </c>
    </row>
    <row r="564" spans="1:21" x14ac:dyDescent="0.3">
      <c r="A564">
        <v>5.64E-3</v>
      </c>
      <c r="B564">
        <v>212.19759999999999</v>
      </c>
      <c r="E564">
        <v>-16467.3</v>
      </c>
      <c r="F564">
        <v>-64828.9</v>
      </c>
      <c r="G564">
        <v>-88724.4</v>
      </c>
      <c r="H564">
        <v>-21474.7</v>
      </c>
      <c r="I564">
        <v>-20702.3</v>
      </c>
      <c r="J564">
        <f t="shared" si="24"/>
        <v>-212197.59999999998</v>
      </c>
      <c r="K564">
        <f t="shared" si="25"/>
        <v>212.19759999999999</v>
      </c>
      <c r="N564">
        <v>5.64E-3</v>
      </c>
      <c r="O564">
        <v>212.19759999999999</v>
      </c>
      <c r="P564">
        <f t="shared" si="26"/>
        <v>195.22179199999999</v>
      </c>
      <c r="U564">
        <v>5.64E-3</v>
      </c>
    </row>
    <row r="565" spans="1:21" x14ac:dyDescent="0.3">
      <c r="A565">
        <v>5.6499999999999996E-3</v>
      </c>
      <c r="B565">
        <v>212.27529999999999</v>
      </c>
      <c r="E565">
        <v>-16407.900000000001</v>
      </c>
      <c r="F565">
        <v>-64842.7</v>
      </c>
      <c r="G565">
        <v>-88852.1</v>
      </c>
      <c r="H565">
        <v>-21424.3</v>
      </c>
      <c r="I565">
        <v>-20748.3</v>
      </c>
      <c r="J565">
        <f t="shared" si="24"/>
        <v>-212275.3</v>
      </c>
      <c r="K565">
        <f t="shared" si="25"/>
        <v>212.27529999999999</v>
      </c>
      <c r="N565">
        <v>5.6499999999999996E-3</v>
      </c>
      <c r="O565">
        <v>212.27529999999999</v>
      </c>
      <c r="P565">
        <f t="shared" si="26"/>
        <v>195.29327599999999</v>
      </c>
      <c r="U565">
        <v>5.6499999999999996E-3</v>
      </c>
    </row>
    <row r="566" spans="1:21" x14ac:dyDescent="0.3">
      <c r="A566">
        <v>5.6600000000000001E-3</v>
      </c>
      <c r="B566">
        <v>212.35330000000005</v>
      </c>
      <c r="E566">
        <v>-16348.6</v>
      </c>
      <c r="F566">
        <v>-64856.2</v>
      </c>
      <c r="G566">
        <v>-88980.1</v>
      </c>
      <c r="H566">
        <v>-21373.7</v>
      </c>
      <c r="I566">
        <v>-20794.7</v>
      </c>
      <c r="J566">
        <f t="shared" si="24"/>
        <v>-212353.30000000005</v>
      </c>
      <c r="K566">
        <f t="shared" si="25"/>
        <v>212.35330000000005</v>
      </c>
      <c r="N566">
        <v>5.6600000000000001E-3</v>
      </c>
      <c r="O566">
        <v>212.35330000000005</v>
      </c>
      <c r="P566">
        <f t="shared" si="26"/>
        <v>195.36503600000006</v>
      </c>
      <c r="U566">
        <v>5.6600000000000001E-3</v>
      </c>
    </row>
    <row r="567" spans="1:21" x14ac:dyDescent="0.3">
      <c r="A567">
        <v>5.6699999999999997E-3</v>
      </c>
      <c r="B567">
        <v>212.43089999999998</v>
      </c>
      <c r="E567">
        <v>-16288.9</v>
      </c>
      <c r="F567">
        <v>-64869</v>
      </c>
      <c r="G567">
        <v>-89107.9</v>
      </c>
      <c r="H567">
        <v>-21323.3</v>
      </c>
      <c r="I567">
        <v>-20841.8</v>
      </c>
      <c r="J567">
        <f t="shared" si="24"/>
        <v>-212430.89999999997</v>
      </c>
      <c r="K567">
        <f t="shared" si="25"/>
        <v>212.43089999999998</v>
      </c>
      <c r="N567">
        <v>5.6699999999999997E-3</v>
      </c>
      <c r="O567">
        <v>212.43089999999998</v>
      </c>
      <c r="P567">
        <f t="shared" si="26"/>
        <v>195.43642799999998</v>
      </c>
      <c r="U567">
        <v>5.6699999999999997E-3</v>
      </c>
    </row>
    <row r="568" spans="1:21" x14ac:dyDescent="0.3">
      <c r="A568">
        <v>5.6800000000000002E-3</v>
      </c>
      <c r="B568">
        <v>212.50829999999999</v>
      </c>
      <c r="E568">
        <v>-16229.7</v>
      </c>
      <c r="F568">
        <v>-64882.3</v>
      </c>
      <c r="G568">
        <v>-89236.3</v>
      </c>
      <c r="H568">
        <v>-21272</v>
      </c>
      <c r="I568">
        <v>-20888</v>
      </c>
      <c r="J568">
        <f t="shared" si="24"/>
        <v>-212508.3</v>
      </c>
      <c r="K568">
        <f t="shared" si="25"/>
        <v>212.50829999999999</v>
      </c>
      <c r="N568">
        <v>5.6800000000000002E-3</v>
      </c>
      <c r="O568">
        <v>212.50829999999999</v>
      </c>
      <c r="P568">
        <f t="shared" si="26"/>
        <v>195.50763599999999</v>
      </c>
      <c r="U568">
        <v>5.6800000000000002E-3</v>
      </c>
    </row>
    <row r="569" spans="1:21" x14ac:dyDescent="0.3">
      <c r="A569">
        <v>5.6899999999999997E-3</v>
      </c>
      <c r="B569">
        <v>212.58590000000001</v>
      </c>
      <c r="E569">
        <v>-16170.4</v>
      </c>
      <c r="F569">
        <v>-64895.7</v>
      </c>
      <c r="G569">
        <v>-89364.6</v>
      </c>
      <c r="H569">
        <v>-21220.9</v>
      </c>
      <c r="I569">
        <v>-20934.3</v>
      </c>
      <c r="J569">
        <f t="shared" si="24"/>
        <v>-212585.9</v>
      </c>
      <c r="K569">
        <f t="shared" si="25"/>
        <v>212.58590000000001</v>
      </c>
      <c r="N569">
        <v>5.6899999999999997E-3</v>
      </c>
      <c r="O569">
        <v>212.58590000000001</v>
      </c>
      <c r="P569">
        <f t="shared" si="26"/>
        <v>195.57902800000002</v>
      </c>
      <c r="U569">
        <v>5.6899999999999997E-3</v>
      </c>
    </row>
    <row r="570" spans="1:21" x14ac:dyDescent="0.3">
      <c r="A570">
        <v>5.7000000000000002E-3</v>
      </c>
      <c r="B570">
        <v>212.66320000000002</v>
      </c>
      <c r="E570">
        <v>-16110.6</v>
      </c>
      <c r="F570">
        <v>-64908.5</v>
      </c>
      <c r="G570">
        <v>-89492.5</v>
      </c>
      <c r="H570">
        <v>-21170.2</v>
      </c>
      <c r="I570">
        <v>-20981.4</v>
      </c>
      <c r="J570">
        <f t="shared" si="24"/>
        <v>-212663.2</v>
      </c>
      <c r="K570">
        <f t="shared" si="25"/>
        <v>212.66320000000002</v>
      </c>
      <c r="N570">
        <v>5.7000000000000002E-3</v>
      </c>
      <c r="O570">
        <v>212.66320000000002</v>
      </c>
      <c r="P570">
        <f t="shared" si="26"/>
        <v>195.65014400000001</v>
      </c>
      <c r="U570">
        <v>5.7000000000000002E-3</v>
      </c>
    </row>
    <row r="571" spans="1:21" x14ac:dyDescent="0.3">
      <c r="A571">
        <v>5.7099999999999998E-3</v>
      </c>
      <c r="B571">
        <v>212.74</v>
      </c>
      <c r="E571">
        <v>-16052.6</v>
      </c>
      <c r="F571">
        <v>-64923.8</v>
      </c>
      <c r="G571">
        <v>-89622.2</v>
      </c>
      <c r="H571">
        <v>-21116.3</v>
      </c>
      <c r="I571">
        <v>-21025.1</v>
      </c>
      <c r="J571">
        <f t="shared" si="24"/>
        <v>-212740</v>
      </c>
      <c r="K571">
        <f t="shared" si="25"/>
        <v>212.74</v>
      </c>
      <c r="N571">
        <v>5.7099999999999998E-3</v>
      </c>
      <c r="O571">
        <v>212.74</v>
      </c>
      <c r="P571">
        <f t="shared" si="26"/>
        <v>195.72080000000003</v>
      </c>
      <c r="U571">
        <v>5.7099999999999998E-3</v>
      </c>
    </row>
    <row r="572" spans="1:21" x14ac:dyDescent="0.3">
      <c r="A572">
        <v>5.7200000000000003E-3</v>
      </c>
      <c r="B572">
        <v>212.8175</v>
      </c>
      <c r="E572">
        <v>-15990.4</v>
      </c>
      <c r="F572">
        <v>-64933.4</v>
      </c>
      <c r="G572">
        <v>-89747.7</v>
      </c>
      <c r="H572">
        <v>-21069.4</v>
      </c>
      <c r="I572">
        <v>-21076.6</v>
      </c>
      <c r="J572">
        <f t="shared" si="24"/>
        <v>-212817.5</v>
      </c>
      <c r="K572">
        <f t="shared" si="25"/>
        <v>212.8175</v>
      </c>
      <c r="N572">
        <v>5.7200000000000003E-3</v>
      </c>
      <c r="O572">
        <v>212.8175</v>
      </c>
      <c r="P572">
        <f t="shared" si="26"/>
        <v>195.7921</v>
      </c>
      <c r="U572">
        <v>5.7200000000000003E-3</v>
      </c>
    </row>
    <row r="573" spans="1:21" x14ac:dyDescent="0.3">
      <c r="A573">
        <v>5.7299999999999999E-3</v>
      </c>
      <c r="B573">
        <v>212.89440000000002</v>
      </c>
      <c r="E573">
        <v>-15931.5</v>
      </c>
      <c r="F573">
        <v>-64945.8</v>
      </c>
      <c r="G573">
        <v>-89876.9</v>
      </c>
      <c r="H573">
        <v>-21017.200000000001</v>
      </c>
      <c r="I573">
        <v>-21123</v>
      </c>
      <c r="J573">
        <f t="shared" si="24"/>
        <v>-212894.40000000002</v>
      </c>
      <c r="K573">
        <f t="shared" si="25"/>
        <v>212.89440000000002</v>
      </c>
      <c r="N573">
        <v>5.7299999999999999E-3</v>
      </c>
      <c r="O573">
        <v>212.89440000000002</v>
      </c>
      <c r="P573">
        <f t="shared" si="26"/>
        <v>195.86284800000001</v>
      </c>
      <c r="U573">
        <v>5.7299999999999999E-3</v>
      </c>
    </row>
    <row r="574" spans="1:21" x14ac:dyDescent="0.3">
      <c r="A574">
        <v>5.7400000000000003E-3</v>
      </c>
      <c r="B574">
        <v>212.97120000000001</v>
      </c>
      <c r="E574">
        <v>-15872.1</v>
      </c>
      <c r="F574">
        <v>-64958.7</v>
      </c>
      <c r="G574">
        <v>-90005.3</v>
      </c>
      <c r="H574">
        <v>-20965.599999999999</v>
      </c>
      <c r="I574">
        <v>-21169.5</v>
      </c>
      <c r="J574">
        <f t="shared" si="24"/>
        <v>-212971.2</v>
      </c>
      <c r="K574">
        <f t="shared" si="25"/>
        <v>212.97120000000001</v>
      </c>
      <c r="N574">
        <v>5.7400000000000003E-3</v>
      </c>
      <c r="O574">
        <v>212.97120000000001</v>
      </c>
      <c r="P574">
        <f t="shared" si="26"/>
        <v>195.93350400000003</v>
      </c>
      <c r="U574">
        <v>5.7400000000000003E-3</v>
      </c>
    </row>
    <row r="575" spans="1:21" x14ac:dyDescent="0.3">
      <c r="A575">
        <v>5.7499999999999999E-3</v>
      </c>
      <c r="B575">
        <v>213.04750000000001</v>
      </c>
      <c r="E575">
        <v>-15814.3</v>
      </c>
      <c r="F575">
        <v>-64974.8</v>
      </c>
      <c r="G575">
        <v>-90135</v>
      </c>
      <c r="H575">
        <v>-20910.8</v>
      </c>
      <c r="I575">
        <v>-21212.6</v>
      </c>
      <c r="J575">
        <f t="shared" si="24"/>
        <v>-213047.5</v>
      </c>
      <c r="K575">
        <f t="shared" si="25"/>
        <v>213.04750000000001</v>
      </c>
      <c r="N575">
        <v>5.7499999999999999E-3</v>
      </c>
      <c r="O575">
        <v>213.04750000000001</v>
      </c>
      <c r="P575">
        <f t="shared" si="26"/>
        <v>196.00370000000001</v>
      </c>
      <c r="U575">
        <v>5.7499999999999999E-3</v>
      </c>
    </row>
    <row r="576" spans="1:21" x14ac:dyDescent="0.3">
      <c r="A576">
        <v>5.7600000000000004E-3</v>
      </c>
      <c r="B576">
        <v>213.1251</v>
      </c>
      <c r="E576">
        <v>-15751.9</v>
      </c>
      <c r="F576">
        <v>-64983.7</v>
      </c>
      <c r="G576">
        <v>-90260.800000000003</v>
      </c>
      <c r="H576">
        <v>-20864.2</v>
      </c>
      <c r="I576">
        <v>-21264.5</v>
      </c>
      <c r="J576">
        <f t="shared" si="24"/>
        <v>-213125.1</v>
      </c>
      <c r="K576">
        <f t="shared" si="25"/>
        <v>213.1251</v>
      </c>
      <c r="N576">
        <v>5.7600000000000004E-3</v>
      </c>
      <c r="O576">
        <v>213.1251</v>
      </c>
      <c r="P576">
        <f t="shared" si="26"/>
        <v>196.07509200000001</v>
      </c>
      <c r="U576">
        <v>5.7600000000000004E-3</v>
      </c>
    </row>
    <row r="577" spans="1:21" x14ac:dyDescent="0.3">
      <c r="A577">
        <v>5.77E-3</v>
      </c>
      <c r="B577">
        <v>213.2013</v>
      </c>
      <c r="E577">
        <v>-15692.9</v>
      </c>
      <c r="F577">
        <v>-64996.7</v>
      </c>
      <c r="G577">
        <v>-90389.8</v>
      </c>
      <c r="H577">
        <v>-20811.400000000001</v>
      </c>
      <c r="I577">
        <v>-21310.5</v>
      </c>
      <c r="J577">
        <f t="shared" si="24"/>
        <v>-213201.3</v>
      </c>
      <c r="K577">
        <f t="shared" si="25"/>
        <v>213.2013</v>
      </c>
      <c r="N577">
        <v>5.77E-3</v>
      </c>
      <c r="O577">
        <v>213.2013</v>
      </c>
      <c r="P577">
        <f t="shared" si="26"/>
        <v>196.145196</v>
      </c>
      <c r="U577">
        <v>5.77E-3</v>
      </c>
    </row>
    <row r="578" spans="1:21" x14ac:dyDescent="0.3">
      <c r="A578">
        <v>5.7800000000000004E-3</v>
      </c>
      <c r="B578">
        <v>213.27850000000001</v>
      </c>
      <c r="E578">
        <v>-15630.6</v>
      </c>
      <c r="F578">
        <v>-65002.3</v>
      </c>
      <c r="G578">
        <v>-90518.6</v>
      </c>
      <c r="H578">
        <v>-20761.900000000001</v>
      </c>
      <c r="I578">
        <v>-21365.1</v>
      </c>
      <c r="J578">
        <f t="shared" ref="J578:J641" si="27">SUM(E578:I578)</f>
        <v>-213278.5</v>
      </c>
      <c r="K578">
        <f t="shared" ref="K578:K641" si="28">J578*0.001*-1</f>
        <v>213.27850000000001</v>
      </c>
      <c r="N578">
        <v>5.7800000000000004E-3</v>
      </c>
      <c r="O578">
        <v>213.27850000000001</v>
      </c>
      <c r="P578">
        <f t="shared" ref="P578:P641" si="29">O578*0.92</f>
        <v>196.21622000000002</v>
      </c>
      <c r="U578">
        <v>5.7800000000000004E-3</v>
      </c>
    </row>
    <row r="579" spans="1:21" x14ac:dyDescent="0.3">
      <c r="A579">
        <v>5.79E-3</v>
      </c>
      <c r="B579">
        <v>213.35560000000001</v>
      </c>
      <c r="E579">
        <v>-15567.4</v>
      </c>
      <c r="F579">
        <v>-65004.5</v>
      </c>
      <c r="G579">
        <v>-90647.6</v>
      </c>
      <c r="H579">
        <v>-20712.900000000001</v>
      </c>
      <c r="I579">
        <v>-21423.200000000001</v>
      </c>
      <c r="J579">
        <f t="shared" si="27"/>
        <v>-213355.6</v>
      </c>
      <c r="K579">
        <f t="shared" si="28"/>
        <v>213.35560000000001</v>
      </c>
      <c r="N579">
        <v>5.79E-3</v>
      </c>
      <c r="O579">
        <v>213.35560000000001</v>
      </c>
      <c r="P579">
        <f t="shared" si="29"/>
        <v>196.28715200000002</v>
      </c>
      <c r="U579">
        <v>5.79E-3</v>
      </c>
    </row>
    <row r="580" spans="1:21" x14ac:dyDescent="0.3">
      <c r="A580">
        <v>5.7999999999999996E-3</v>
      </c>
      <c r="B580">
        <v>213.43219999999999</v>
      </c>
      <c r="E580">
        <v>-15504.2</v>
      </c>
      <c r="F580">
        <v>-65005.5</v>
      </c>
      <c r="G580">
        <v>-90777.7</v>
      </c>
      <c r="H580">
        <v>-20662.8</v>
      </c>
      <c r="I580">
        <v>-21482</v>
      </c>
      <c r="J580">
        <f t="shared" si="27"/>
        <v>-213432.19999999998</v>
      </c>
      <c r="K580">
        <f t="shared" si="28"/>
        <v>213.43219999999999</v>
      </c>
      <c r="N580">
        <v>5.7999999999999996E-3</v>
      </c>
      <c r="O580">
        <v>213.43219999999999</v>
      </c>
      <c r="P580">
        <f t="shared" si="29"/>
        <v>196.35762400000002</v>
      </c>
      <c r="U580">
        <v>5.7999999999999996E-3</v>
      </c>
    </row>
    <row r="581" spans="1:21" x14ac:dyDescent="0.3">
      <c r="A581">
        <v>5.8100000000000001E-3</v>
      </c>
      <c r="B581">
        <v>213.50879999999998</v>
      </c>
      <c r="E581">
        <v>-15439.4</v>
      </c>
      <c r="F581">
        <v>-65003.199999999997</v>
      </c>
      <c r="G581">
        <v>-90907</v>
      </c>
      <c r="H581">
        <v>-20615.099999999999</v>
      </c>
      <c r="I581">
        <v>-21544.1</v>
      </c>
      <c r="J581">
        <f t="shared" si="27"/>
        <v>-213508.8</v>
      </c>
      <c r="K581">
        <f t="shared" si="28"/>
        <v>213.50879999999998</v>
      </c>
      <c r="N581">
        <v>5.8100000000000001E-3</v>
      </c>
      <c r="O581">
        <v>213.50879999999998</v>
      </c>
      <c r="P581">
        <f t="shared" si="29"/>
        <v>196.42809599999998</v>
      </c>
      <c r="U581">
        <v>5.8100000000000001E-3</v>
      </c>
    </row>
    <row r="582" spans="1:21" x14ac:dyDescent="0.3">
      <c r="A582">
        <v>5.8199999999999997E-3</v>
      </c>
      <c r="B582">
        <v>213.5855</v>
      </c>
      <c r="E582">
        <v>-15375.3</v>
      </c>
      <c r="F582">
        <v>-65001.4</v>
      </c>
      <c r="G582">
        <v>-91036.800000000003</v>
      </c>
      <c r="H582">
        <v>-20566.3</v>
      </c>
      <c r="I582">
        <v>-21605.7</v>
      </c>
      <c r="J582">
        <f t="shared" si="27"/>
        <v>-213585.5</v>
      </c>
      <c r="K582">
        <f t="shared" si="28"/>
        <v>213.5855</v>
      </c>
      <c r="N582">
        <v>5.8199999999999997E-3</v>
      </c>
      <c r="O582">
        <v>213.5855</v>
      </c>
      <c r="P582">
        <f t="shared" si="29"/>
        <v>196.49866</v>
      </c>
      <c r="U582">
        <v>5.8199999999999997E-3</v>
      </c>
    </row>
    <row r="583" spans="1:21" x14ac:dyDescent="0.3">
      <c r="A583">
        <v>5.8300000000000001E-3</v>
      </c>
      <c r="B583">
        <v>213.66079999999999</v>
      </c>
      <c r="E583">
        <v>-15311.2</v>
      </c>
      <c r="F583">
        <v>-64999.3</v>
      </c>
      <c r="G583">
        <v>-91167.8</v>
      </c>
      <c r="H583">
        <v>-20515.900000000001</v>
      </c>
      <c r="I583">
        <v>-21666.6</v>
      </c>
      <c r="J583">
        <f t="shared" si="27"/>
        <v>-213660.79999999999</v>
      </c>
      <c r="K583">
        <f t="shared" si="28"/>
        <v>213.66079999999999</v>
      </c>
      <c r="N583">
        <v>5.8300000000000001E-3</v>
      </c>
      <c r="O583">
        <v>213.66079999999999</v>
      </c>
      <c r="P583">
        <f t="shared" si="29"/>
        <v>196.567936</v>
      </c>
      <c r="U583">
        <v>5.8300000000000001E-3</v>
      </c>
    </row>
    <row r="584" spans="1:21" x14ac:dyDescent="0.3">
      <c r="A584">
        <v>5.8399999999999997E-3</v>
      </c>
      <c r="B584">
        <v>213.73610000000005</v>
      </c>
      <c r="E584">
        <v>-15246.7</v>
      </c>
      <c r="F584">
        <v>-64996.6</v>
      </c>
      <c r="G584">
        <v>-91298.6</v>
      </c>
      <c r="H584">
        <v>-20466</v>
      </c>
      <c r="I584">
        <v>-21728.2</v>
      </c>
      <c r="J584">
        <f t="shared" si="27"/>
        <v>-213736.10000000003</v>
      </c>
      <c r="K584">
        <f t="shared" si="28"/>
        <v>213.73610000000005</v>
      </c>
      <c r="N584">
        <v>5.8399999999999997E-3</v>
      </c>
      <c r="O584">
        <v>213.73610000000005</v>
      </c>
      <c r="P584">
        <f t="shared" si="29"/>
        <v>196.63721200000006</v>
      </c>
      <c r="U584">
        <v>5.8399999999999997E-3</v>
      </c>
    </row>
    <row r="585" spans="1:21" x14ac:dyDescent="0.3">
      <c r="A585">
        <v>5.8500000000000002E-3</v>
      </c>
      <c r="B585">
        <v>213.81180000000001</v>
      </c>
      <c r="E585">
        <v>-15181.7</v>
      </c>
      <c r="F585">
        <v>-64993.3</v>
      </c>
      <c r="G585">
        <v>-91429.4</v>
      </c>
      <c r="H585">
        <v>-20416.599999999999</v>
      </c>
      <c r="I585">
        <v>-21790.799999999999</v>
      </c>
      <c r="J585">
        <f t="shared" si="27"/>
        <v>-213811.8</v>
      </c>
      <c r="K585">
        <f t="shared" si="28"/>
        <v>213.81180000000001</v>
      </c>
      <c r="N585">
        <v>5.8500000000000002E-3</v>
      </c>
      <c r="O585">
        <v>213.81180000000001</v>
      </c>
      <c r="P585">
        <f t="shared" si="29"/>
        <v>196.70685600000002</v>
      </c>
      <c r="U585">
        <v>5.8500000000000002E-3</v>
      </c>
    </row>
    <row r="586" spans="1:21" x14ac:dyDescent="0.3">
      <c r="A586">
        <v>5.8599999999999998E-3</v>
      </c>
      <c r="B586">
        <v>213.8871</v>
      </c>
      <c r="E586">
        <v>-15116.8</v>
      </c>
      <c r="F586">
        <v>-64990.3</v>
      </c>
      <c r="G586">
        <v>-91560.6</v>
      </c>
      <c r="H586">
        <v>-20366.400000000001</v>
      </c>
      <c r="I586">
        <v>-21853</v>
      </c>
      <c r="J586">
        <f t="shared" si="27"/>
        <v>-213887.1</v>
      </c>
      <c r="K586">
        <f t="shared" si="28"/>
        <v>213.8871</v>
      </c>
      <c r="N586">
        <v>5.8599999999999998E-3</v>
      </c>
      <c r="O586">
        <v>213.8871</v>
      </c>
      <c r="P586">
        <f t="shared" si="29"/>
        <v>196.77613200000002</v>
      </c>
      <c r="U586">
        <v>5.8599999999999998E-3</v>
      </c>
    </row>
    <row r="587" spans="1:21" x14ac:dyDescent="0.3">
      <c r="A587">
        <v>5.8700000000000002E-3</v>
      </c>
      <c r="B587">
        <v>213.9615</v>
      </c>
      <c r="E587">
        <v>-15052</v>
      </c>
      <c r="F587">
        <v>-64987.4</v>
      </c>
      <c r="G587">
        <v>-91691.6</v>
      </c>
      <c r="H587">
        <v>-20315.8</v>
      </c>
      <c r="I587">
        <v>-21914.7</v>
      </c>
      <c r="J587">
        <f t="shared" si="27"/>
        <v>-213961.5</v>
      </c>
      <c r="K587">
        <f t="shared" si="28"/>
        <v>213.9615</v>
      </c>
      <c r="N587">
        <v>5.8700000000000002E-3</v>
      </c>
      <c r="O587">
        <v>213.9615</v>
      </c>
      <c r="P587">
        <f t="shared" si="29"/>
        <v>196.84458000000001</v>
      </c>
      <c r="U587">
        <v>5.8700000000000002E-3</v>
      </c>
    </row>
    <row r="588" spans="1:21" x14ac:dyDescent="0.3">
      <c r="A588">
        <v>5.8799999999999998E-3</v>
      </c>
      <c r="B588">
        <v>214.03620000000001</v>
      </c>
      <c r="E588">
        <v>-14986.8</v>
      </c>
      <c r="F588">
        <v>-64985.3</v>
      </c>
      <c r="G588">
        <v>-91822.9</v>
      </c>
      <c r="H588">
        <v>-20265</v>
      </c>
      <c r="I588">
        <v>-21976.2</v>
      </c>
      <c r="J588">
        <f t="shared" si="27"/>
        <v>-214036.2</v>
      </c>
      <c r="K588">
        <f t="shared" si="28"/>
        <v>214.03620000000001</v>
      </c>
      <c r="N588">
        <v>5.8799999999999998E-3</v>
      </c>
      <c r="O588">
        <v>214.03620000000001</v>
      </c>
      <c r="P588">
        <f t="shared" si="29"/>
        <v>196.91330400000001</v>
      </c>
      <c r="U588">
        <v>5.8799999999999998E-3</v>
      </c>
    </row>
    <row r="589" spans="1:21" x14ac:dyDescent="0.3">
      <c r="A589">
        <v>5.8900000000000003E-3</v>
      </c>
      <c r="B589">
        <v>214.11069999999998</v>
      </c>
      <c r="E589">
        <v>-14921.5</v>
      </c>
      <c r="F589">
        <v>-64983.4</v>
      </c>
      <c r="G589">
        <v>-91954.5</v>
      </c>
      <c r="H589">
        <v>-20213.8</v>
      </c>
      <c r="I589">
        <v>-22037.5</v>
      </c>
      <c r="J589">
        <f t="shared" si="27"/>
        <v>-214110.69999999998</v>
      </c>
      <c r="K589">
        <f t="shared" si="28"/>
        <v>214.11069999999998</v>
      </c>
      <c r="N589">
        <v>5.8900000000000003E-3</v>
      </c>
      <c r="O589">
        <v>214.11069999999998</v>
      </c>
      <c r="P589">
        <f t="shared" si="29"/>
        <v>196.981844</v>
      </c>
      <c r="U589">
        <v>5.8900000000000003E-3</v>
      </c>
    </row>
    <row r="590" spans="1:21" x14ac:dyDescent="0.3">
      <c r="A590">
        <v>5.8999999999999999E-3</v>
      </c>
      <c r="B590">
        <v>214.18470000000002</v>
      </c>
      <c r="E590">
        <v>-14856.2</v>
      </c>
      <c r="F590">
        <v>-64981.8</v>
      </c>
      <c r="G590">
        <v>-92086.6</v>
      </c>
      <c r="H590">
        <v>-20161.900000000001</v>
      </c>
      <c r="I590">
        <v>-22098.2</v>
      </c>
      <c r="J590">
        <f t="shared" si="27"/>
        <v>-214184.7</v>
      </c>
      <c r="K590">
        <f t="shared" si="28"/>
        <v>214.18470000000002</v>
      </c>
      <c r="N590">
        <v>5.8999999999999999E-3</v>
      </c>
      <c r="O590">
        <v>214.18470000000002</v>
      </c>
      <c r="P590">
        <f t="shared" si="29"/>
        <v>197.04992400000003</v>
      </c>
      <c r="U590">
        <v>5.8999999999999999E-3</v>
      </c>
    </row>
    <row r="591" spans="1:21" x14ac:dyDescent="0.3">
      <c r="A591">
        <v>5.9100000000000003E-3</v>
      </c>
      <c r="B591">
        <v>214.25960000000001</v>
      </c>
      <c r="E591">
        <v>-14790.9</v>
      </c>
      <c r="F591">
        <v>-64981.1</v>
      </c>
      <c r="G591">
        <v>-92218.9</v>
      </c>
      <c r="H591">
        <v>-20109.599999999999</v>
      </c>
      <c r="I591">
        <v>-22159.1</v>
      </c>
      <c r="J591">
        <f t="shared" si="27"/>
        <v>-214259.6</v>
      </c>
      <c r="K591">
        <f t="shared" si="28"/>
        <v>214.25960000000001</v>
      </c>
      <c r="N591">
        <v>5.9100000000000003E-3</v>
      </c>
      <c r="O591">
        <v>214.25960000000001</v>
      </c>
      <c r="P591">
        <f t="shared" si="29"/>
        <v>197.11883200000003</v>
      </c>
      <c r="U591">
        <v>5.9100000000000003E-3</v>
      </c>
    </row>
    <row r="592" spans="1:21" x14ac:dyDescent="0.3">
      <c r="A592">
        <v>5.9199999999999999E-3</v>
      </c>
      <c r="B592">
        <v>214.33569999999997</v>
      </c>
      <c r="E592">
        <v>-14727.5</v>
      </c>
      <c r="F592">
        <v>-64984.1</v>
      </c>
      <c r="G592">
        <v>-92347.199999999997</v>
      </c>
      <c r="H592">
        <v>-20059</v>
      </c>
      <c r="I592">
        <v>-22217.9</v>
      </c>
      <c r="J592">
        <f t="shared" si="27"/>
        <v>-214335.69999999998</v>
      </c>
      <c r="K592">
        <f t="shared" si="28"/>
        <v>214.33569999999997</v>
      </c>
      <c r="N592">
        <v>5.9199999999999999E-3</v>
      </c>
      <c r="O592">
        <v>214.33569999999997</v>
      </c>
      <c r="P592">
        <f t="shared" si="29"/>
        <v>197.18884399999999</v>
      </c>
      <c r="U592">
        <v>5.9199999999999999E-3</v>
      </c>
    </row>
    <row r="593" spans="1:21" x14ac:dyDescent="0.3">
      <c r="A593">
        <v>5.9300000000000004E-3</v>
      </c>
      <c r="B593">
        <v>214.4076</v>
      </c>
      <c r="E593">
        <v>-14659.5</v>
      </c>
      <c r="F593">
        <v>-64977.8</v>
      </c>
      <c r="G593">
        <v>-92482.2</v>
      </c>
      <c r="H593">
        <v>-20006.5</v>
      </c>
      <c r="I593">
        <v>-22281.599999999999</v>
      </c>
      <c r="J593">
        <f t="shared" si="27"/>
        <v>-214407.6</v>
      </c>
      <c r="K593">
        <f t="shared" si="28"/>
        <v>214.4076</v>
      </c>
      <c r="N593">
        <v>5.9300000000000004E-3</v>
      </c>
      <c r="O593">
        <v>214.4076</v>
      </c>
      <c r="P593">
        <f t="shared" si="29"/>
        <v>197.25499200000002</v>
      </c>
      <c r="U593">
        <v>5.9300000000000004E-3</v>
      </c>
    </row>
    <row r="594" spans="1:21" x14ac:dyDescent="0.3">
      <c r="A594">
        <v>5.94E-3</v>
      </c>
      <c r="B594">
        <v>214.48140000000004</v>
      </c>
      <c r="E594">
        <v>-14594</v>
      </c>
      <c r="F594">
        <v>-64975.5</v>
      </c>
      <c r="G594">
        <v>-92616.6</v>
      </c>
      <c r="H594">
        <v>-19952.7</v>
      </c>
      <c r="I594">
        <v>-22342.6</v>
      </c>
      <c r="J594">
        <f t="shared" si="27"/>
        <v>-214481.40000000002</v>
      </c>
      <c r="K594">
        <f t="shared" si="28"/>
        <v>214.48140000000004</v>
      </c>
      <c r="N594">
        <v>5.94E-3</v>
      </c>
      <c r="O594">
        <v>214.48140000000004</v>
      </c>
      <c r="P594">
        <f t="shared" si="29"/>
        <v>197.32288800000003</v>
      </c>
      <c r="U594">
        <v>5.94E-3</v>
      </c>
    </row>
    <row r="595" spans="1:21" x14ac:dyDescent="0.3">
      <c r="A595">
        <v>5.9500000000000004E-3</v>
      </c>
      <c r="B595">
        <v>214.5547</v>
      </c>
      <c r="E595">
        <v>-14529.5</v>
      </c>
      <c r="F595">
        <v>-64975.199999999997</v>
      </c>
      <c r="G595">
        <v>-92751.9</v>
      </c>
      <c r="H595">
        <v>-19896.5</v>
      </c>
      <c r="I595">
        <v>-22401.599999999999</v>
      </c>
      <c r="J595">
        <f t="shared" si="27"/>
        <v>-214554.69999999998</v>
      </c>
      <c r="K595">
        <f t="shared" si="28"/>
        <v>214.5547</v>
      </c>
      <c r="N595">
        <v>5.9500000000000004E-3</v>
      </c>
      <c r="O595">
        <v>214.5547</v>
      </c>
      <c r="P595">
        <f t="shared" si="29"/>
        <v>197.39032399999999</v>
      </c>
      <c r="U595">
        <v>5.9500000000000004E-3</v>
      </c>
    </row>
    <row r="596" spans="1:21" x14ac:dyDescent="0.3">
      <c r="A596">
        <v>5.96E-3</v>
      </c>
      <c r="B596">
        <v>214.62969999999999</v>
      </c>
      <c r="E596">
        <v>-14464.8</v>
      </c>
      <c r="F596">
        <v>-64976.1</v>
      </c>
      <c r="G596">
        <v>-92883.199999999997</v>
      </c>
      <c r="H596">
        <v>-19843.900000000001</v>
      </c>
      <c r="I596">
        <v>-22461.7</v>
      </c>
      <c r="J596">
        <f t="shared" si="27"/>
        <v>-214629.69999999998</v>
      </c>
      <c r="K596">
        <f t="shared" si="28"/>
        <v>214.62969999999999</v>
      </c>
      <c r="N596">
        <v>5.96E-3</v>
      </c>
      <c r="O596">
        <v>214.62969999999999</v>
      </c>
      <c r="P596">
        <f t="shared" si="29"/>
        <v>197.45932400000001</v>
      </c>
      <c r="U596">
        <v>5.96E-3</v>
      </c>
    </row>
    <row r="597" spans="1:21" x14ac:dyDescent="0.3">
      <c r="A597">
        <v>5.9699999999999996E-3</v>
      </c>
      <c r="B597">
        <v>214.70329999999998</v>
      </c>
      <c r="E597">
        <v>-14397</v>
      </c>
      <c r="F597">
        <v>-64970.3</v>
      </c>
      <c r="G597">
        <v>-93017.5</v>
      </c>
      <c r="H597">
        <v>-19792.099999999999</v>
      </c>
      <c r="I597">
        <v>-22526.400000000001</v>
      </c>
      <c r="J597">
        <f t="shared" si="27"/>
        <v>-214703.3</v>
      </c>
      <c r="K597">
        <f t="shared" si="28"/>
        <v>214.70329999999998</v>
      </c>
      <c r="N597">
        <v>5.9699999999999996E-3</v>
      </c>
      <c r="O597">
        <v>214.70329999999998</v>
      </c>
      <c r="P597">
        <f t="shared" si="29"/>
        <v>197.52703599999998</v>
      </c>
      <c r="U597">
        <v>5.9699999999999996E-3</v>
      </c>
    </row>
    <row r="598" spans="1:21" x14ac:dyDescent="0.3">
      <c r="A598">
        <v>5.9800000000000001E-3</v>
      </c>
      <c r="B598">
        <v>214.77739999999997</v>
      </c>
      <c r="E598">
        <v>-14330.9</v>
      </c>
      <c r="F598">
        <v>-64967.1</v>
      </c>
      <c r="G598">
        <v>-93152.3</v>
      </c>
      <c r="H598">
        <v>-19738.3</v>
      </c>
      <c r="I598">
        <v>-22588.799999999999</v>
      </c>
      <c r="J598">
        <f t="shared" si="27"/>
        <v>-214777.39999999997</v>
      </c>
      <c r="K598">
        <f t="shared" si="28"/>
        <v>214.77739999999997</v>
      </c>
      <c r="N598">
        <v>5.9800000000000001E-3</v>
      </c>
      <c r="O598">
        <v>214.77739999999997</v>
      </c>
      <c r="P598">
        <f t="shared" si="29"/>
        <v>197.59520799999999</v>
      </c>
      <c r="U598">
        <v>5.9800000000000001E-3</v>
      </c>
    </row>
    <row r="599" spans="1:21" x14ac:dyDescent="0.3">
      <c r="A599">
        <v>5.9899999999999997E-3</v>
      </c>
      <c r="B599">
        <v>214.85399999999998</v>
      </c>
      <c r="E599">
        <v>-14270.1</v>
      </c>
      <c r="F599">
        <v>-64975.6</v>
      </c>
      <c r="G599">
        <v>-93279.9</v>
      </c>
      <c r="H599">
        <v>-19684.900000000001</v>
      </c>
      <c r="I599">
        <v>-22643.5</v>
      </c>
      <c r="J599">
        <f t="shared" si="27"/>
        <v>-214853.99999999997</v>
      </c>
      <c r="K599">
        <f t="shared" si="28"/>
        <v>214.85399999999998</v>
      </c>
      <c r="N599">
        <v>5.9899999999999997E-3</v>
      </c>
      <c r="O599">
        <v>214.85399999999998</v>
      </c>
      <c r="P599">
        <f t="shared" si="29"/>
        <v>197.66568000000001</v>
      </c>
      <c r="U599">
        <v>5.9899999999999997E-3</v>
      </c>
    </row>
    <row r="600" spans="1:21" x14ac:dyDescent="0.3">
      <c r="A600">
        <v>6.0000000000000001E-3</v>
      </c>
      <c r="B600">
        <v>214.82209999999998</v>
      </c>
      <c r="E600">
        <v>-14124.2</v>
      </c>
      <c r="F600">
        <v>-64927</v>
      </c>
      <c r="G600">
        <v>-93493.1</v>
      </c>
      <c r="H600">
        <v>-19551</v>
      </c>
      <c r="I600">
        <v>-22726.799999999999</v>
      </c>
      <c r="J600">
        <f t="shared" si="27"/>
        <v>-214822.09999999998</v>
      </c>
      <c r="K600">
        <f t="shared" si="28"/>
        <v>214.82209999999998</v>
      </c>
      <c r="N600">
        <v>6.0000000000000001E-3</v>
      </c>
      <c r="O600">
        <v>214.82209999999998</v>
      </c>
      <c r="P600">
        <f t="shared" si="29"/>
        <v>197.63633199999998</v>
      </c>
      <c r="U600">
        <v>6.0000000000000001E-3</v>
      </c>
    </row>
    <row r="601" spans="1:21" x14ac:dyDescent="0.3">
      <c r="A601">
        <v>6.0099999999999997E-3</v>
      </c>
      <c r="B601">
        <v>214.80580000000003</v>
      </c>
      <c r="E601">
        <v>-13999.7</v>
      </c>
      <c r="F601">
        <v>-64900.7</v>
      </c>
      <c r="G601">
        <v>-93680.1</v>
      </c>
      <c r="H601">
        <v>-19421.7</v>
      </c>
      <c r="I601">
        <v>-22803.599999999999</v>
      </c>
      <c r="J601">
        <f t="shared" si="27"/>
        <v>-214805.80000000002</v>
      </c>
      <c r="K601">
        <f t="shared" si="28"/>
        <v>214.80580000000003</v>
      </c>
      <c r="N601">
        <v>6.0099999999999997E-3</v>
      </c>
      <c r="O601">
        <v>214.80580000000003</v>
      </c>
      <c r="P601">
        <f t="shared" si="29"/>
        <v>197.62133600000004</v>
      </c>
      <c r="U601">
        <v>6.0099999999999997E-3</v>
      </c>
    </row>
    <row r="602" spans="1:21" x14ac:dyDescent="0.3">
      <c r="A602">
        <v>6.0200000000000002E-3</v>
      </c>
      <c r="B602">
        <v>214.92540000000002</v>
      </c>
      <c r="E602">
        <v>-13952</v>
      </c>
      <c r="F602">
        <v>-64928.1</v>
      </c>
      <c r="G602">
        <v>-93800.3</v>
      </c>
      <c r="H602">
        <v>-19383.3</v>
      </c>
      <c r="I602">
        <v>-22861.7</v>
      </c>
      <c r="J602">
        <f t="shared" si="27"/>
        <v>-214925.40000000002</v>
      </c>
      <c r="K602">
        <f t="shared" si="28"/>
        <v>214.92540000000002</v>
      </c>
      <c r="N602">
        <v>6.0200000000000002E-3</v>
      </c>
      <c r="O602">
        <v>214.92540000000002</v>
      </c>
      <c r="P602">
        <f t="shared" si="29"/>
        <v>197.73136800000003</v>
      </c>
      <c r="U602">
        <v>6.0200000000000002E-3</v>
      </c>
    </row>
    <row r="603" spans="1:21" x14ac:dyDescent="0.3">
      <c r="A603">
        <v>6.0299999999999998E-3</v>
      </c>
      <c r="B603">
        <v>214.91070000000002</v>
      </c>
      <c r="E603">
        <v>-13835.8</v>
      </c>
      <c r="F603">
        <v>-64873</v>
      </c>
      <c r="G603">
        <v>-93978.6</v>
      </c>
      <c r="H603">
        <v>-19274.400000000001</v>
      </c>
      <c r="I603">
        <v>-22948.9</v>
      </c>
      <c r="J603">
        <f t="shared" si="27"/>
        <v>-214910.7</v>
      </c>
      <c r="K603">
        <f t="shared" si="28"/>
        <v>214.91070000000002</v>
      </c>
      <c r="N603">
        <v>6.0299999999999998E-3</v>
      </c>
      <c r="O603">
        <v>214.91070000000002</v>
      </c>
      <c r="P603">
        <f t="shared" si="29"/>
        <v>197.71784400000001</v>
      </c>
      <c r="U603">
        <v>6.0299999999999998E-3</v>
      </c>
    </row>
    <row r="604" spans="1:21" x14ac:dyDescent="0.3">
      <c r="A604">
        <v>6.0400000000000002E-3</v>
      </c>
      <c r="B604">
        <v>215.02449999999999</v>
      </c>
      <c r="E604">
        <v>-13793.7</v>
      </c>
      <c r="F604">
        <v>-64908.2</v>
      </c>
      <c r="G604">
        <v>-94077.2</v>
      </c>
      <c r="H604">
        <v>-19244.599999999999</v>
      </c>
      <c r="I604">
        <v>-23000.799999999999</v>
      </c>
      <c r="J604">
        <f t="shared" si="27"/>
        <v>-215024.49999999997</v>
      </c>
      <c r="K604">
        <f t="shared" si="28"/>
        <v>215.02449999999999</v>
      </c>
      <c r="N604">
        <v>6.0400000000000002E-3</v>
      </c>
      <c r="O604">
        <v>215.02449999999999</v>
      </c>
      <c r="P604">
        <f t="shared" si="29"/>
        <v>197.82254</v>
      </c>
      <c r="U604">
        <v>6.0400000000000002E-3</v>
      </c>
    </row>
    <row r="605" spans="1:21" x14ac:dyDescent="0.3">
      <c r="A605">
        <v>6.0499999999999998E-3</v>
      </c>
      <c r="B605">
        <v>215.12219999999999</v>
      </c>
      <c r="E605">
        <v>-13736.9</v>
      </c>
      <c r="F605">
        <v>-64896.800000000003</v>
      </c>
      <c r="G605">
        <v>-94196.9</v>
      </c>
      <c r="H605">
        <v>-19217</v>
      </c>
      <c r="I605">
        <v>-23074.6</v>
      </c>
      <c r="J605">
        <f t="shared" si="27"/>
        <v>-215122.19999999998</v>
      </c>
      <c r="K605">
        <f t="shared" si="28"/>
        <v>215.12219999999999</v>
      </c>
      <c r="N605">
        <v>6.0499999999999998E-3</v>
      </c>
      <c r="O605">
        <v>215.12219999999999</v>
      </c>
      <c r="P605">
        <f t="shared" si="29"/>
        <v>197.91242400000002</v>
      </c>
      <c r="U605">
        <v>6.0499999999999998E-3</v>
      </c>
    </row>
    <row r="606" spans="1:21" x14ac:dyDescent="0.3">
      <c r="A606">
        <v>6.0600000000000003E-3</v>
      </c>
      <c r="B606">
        <v>215.22029999999998</v>
      </c>
      <c r="E606">
        <v>-13686.2</v>
      </c>
      <c r="F606">
        <v>-64880</v>
      </c>
      <c r="G606">
        <v>-94323.6</v>
      </c>
      <c r="H606">
        <v>-19183.3</v>
      </c>
      <c r="I606">
        <v>-23147.200000000001</v>
      </c>
      <c r="J606">
        <f t="shared" si="27"/>
        <v>-215220.3</v>
      </c>
      <c r="K606">
        <f t="shared" si="28"/>
        <v>215.22029999999998</v>
      </c>
      <c r="N606">
        <v>6.0600000000000003E-3</v>
      </c>
      <c r="O606">
        <v>215.22029999999998</v>
      </c>
      <c r="P606">
        <f t="shared" si="29"/>
        <v>198.00267599999998</v>
      </c>
      <c r="U606">
        <v>6.0600000000000003E-3</v>
      </c>
    </row>
    <row r="607" spans="1:21" x14ac:dyDescent="0.3">
      <c r="A607">
        <v>6.0699999999999999E-3</v>
      </c>
      <c r="B607">
        <v>215.31560000000002</v>
      </c>
      <c r="E607">
        <v>-13633.9</v>
      </c>
      <c r="F607">
        <v>-64868.6</v>
      </c>
      <c r="G607">
        <v>-94445.5</v>
      </c>
      <c r="H607">
        <v>-19148.900000000001</v>
      </c>
      <c r="I607">
        <v>-23218.7</v>
      </c>
      <c r="J607">
        <f t="shared" si="27"/>
        <v>-215315.6</v>
      </c>
      <c r="K607">
        <f t="shared" si="28"/>
        <v>215.31560000000002</v>
      </c>
      <c r="N607">
        <v>6.0699999999999999E-3</v>
      </c>
      <c r="O607">
        <v>215.31560000000002</v>
      </c>
      <c r="P607">
        <f t="shared" si="29"/>
        <v>198.09035200000002</v>
      </c>
      <c r="U607">
        <v>6.0699999999999999E-3</v>
      </c>
    </row>
    <row r="608" spans="1:21" x14ac:dyDescent="0.3">
      <c r="A608">
        <v>6.0800000000000003E-3</v>
      </c>
      <c r="B608">
        <v>215.40570000000002</v>
      </c>
      <c r="E608">
        <v>-13582.3</v>
      </c>
      <c r="F608">
        <v>-64856.800000000003</v>
      </c>
      <c r="G608">
        <v>-94565</v>
      </c>
      <c r="H608">
        <v>-19112.400000000001</v>
      </c>
      <c r="I608">
        <v>-23289.200000000001</v>
      </c>
      <c r="J608">
        <f t="shared" si="27"/>
        <v>-215405.7</v>
      </c>
      <c r="K608">
        <f t="shared" si="28"/>
        <v>215.40570000000002</v>
      </c>
      <c r="N608">
        <v>6.0800000000000003E-3</v>
      </c>
      <c r="O608">
        <v>215.40570000000002</v>
      </c>
      <c r="P608">
        <f t="shared" si="29"/>
        <v>198.17324400000004</v>
      </c>
      <c r="U608">
        <v>6.0800000000000003E-3</v>
      </c>
    </row>
    <row r="609" spans="1:21" x14ac:dyDescent="0.3">
      <c r="A609">
        <v>6.0899999999999999E-3</v>
      </c>
      <c r="B609">
        <v>215.49319999999997</v>
      </c>
      <c r="E609">
        <v>-13529.8</v>
      </c>
      <c r="F609">
        <v>-64844.3</v>
      </c>
      <c r="G609">
        <v>-94685.2</v>
      </c>
      <c r="H609">
        <v>-19073.5</v>
      </c>
      <c r="I609">
        <v>-23360.400000000001</v>
      </c>
      <c r="J609">
        <f t="shared" si="27"/>
        <v>-215493.19999999998</v>
      </c>
      <c r="K609">
        <f t="shared" si="28"/>
        <v>215.49319999999997</v>
      </c>
      <c r="N609">
        <v>6.0899999999999999E-3</v>
      </c>
      <c r="O609">
        <v>215.49319999999997</v>
      </c>
      <c r="P609">
        <f t="shared" si="29"/>
        <v>198.25374399999998</v>
      </c>
      <c r="U609">
        <v>6.0899999999999999E-3</v>
      </c>
    </row>
    <row r="610" spans="1:21" x14ac:dyDescent="0.3">
      <c r="A610">
        <v>6.1000000000000004E-3</v>
      </c>
      <c r="B610">
        <v>215.58</v>
      </c>
      <c r="E610">
        <v>-13472.5</v>
      </c>
      <c r="F610">
        <v>-64832</v>
      </c>
      <c r="G610">
        <v>-94808.1</v>
      </c>
      <c r="H610">
        <v>-19034.099999999999</v>
      </c>
      <c r="I610">
        <v>-23433.3</v>
      </c>
      <c r="J610">
        <f t="shared" si="27"/>
        <v>-215580</v>
      </c>
      <c r="K610">
        <f t="shared" si="28"/>
        <v>215.58</v>
      </c>
      <c r="N610">
        <v>6.1000000000000004E-3</v>
      </c>
      <c r="O610">
        <v>215.58</v>
      </c>
      <c r="P610">
        <f t="shared" si="29"/>
        <v>198.33360000000002</v>
      </c>
      <c r="U610">
        <v>6.1000000000000004E-3</v>
      </c>
    </row>
    <row r="611" spans="1:21" x14ac:dyDescent="0.3">
      <c r="A611">
        <v>6.11E-3</v>
      </c>
      <c r="B611">
        <v>215.66460000000001</v>
      </c>
      <c r="E611">
        <v>-13412.8</v>
      </c>
      <c r="F611">
        <v>-64821.7</v>
      </c>
      <c r="G611">
        <v>-94932.6</v>
      </c>
      <c r="H611">
        <v>-18992.2</v>
      </c>
      <c r="I611">
        <v>-23505.3</v>
      </c>
      <c r="J611">
        <f t="shared" si="27"/>
        <v>-215664.6</v>
      </c>
      <c r="K611">
        <f t="shared" si="28"/>
        <v>215.66460000000001</v>
      </c>
      <c r="N611">
        <v>6.11E-3</v>
      </c>
      <c r="O611">
        <v>215.66460000000001</v>
      </c>
      <c r="P611">
        <f t="shared" si="29"/>
        <v>198.41143200000002</v>
      </c>
      <c r="U611">
        <v>6.11E-3</v>
      </c>
    </row>
    <row r="612" spans="1:21" x14ac:dyDescent="0.3">
      <c r="A612">
        <v>6.1199999999999996E-3</v>
      </c>
      <c r="B612">
        <v>215.74770000000001</v>
      </c>
      <c r="E612">
        <v>-13350.1</v>
      </c>
      <c r="F612">
        <v>-64809.5</v>
      </c>
      <c r="G612">
        <v>-95057.4</v>
      </c>
      <c r="H612">
        <v>-18950.599999999999</v>
      </c>
      <c r="I612">
        <v>-23580.1</v>
      </c>
      <c r="J612">
        <f t="shared" si="27"/>
        <v>-215747.7</v>
      </c>
      <c r="K612">
        <f t="shared" si="28"/>
        <v>215.74770000000001</v>
      </c>
      <c r="N612">
        <v>6.1199999999999996E-3</v>
      </c>
      <c r="O612">
        <v>215.74770000000001</v>
      </c>
      <c r="P612">
        <f t="shared" si="29"/>
        <v>198.48788400000001</v>
      </c>
      <c r="U612">
        <v>6.1199999999999996E-3</v>
      </c>
    </row>
    <row r="613" spans="1:21" x14ac:dyDescent="0.3">
      <c r="A613">
        <v>6.13E-3</v>
      </c>
      <c r="B613">
        <v>215.82870000000003</v>
      </c>
      <c r="E613">
        <v>-13286.8</v>
      </c>
      <c r="F613">
        <v>-64797.599999999999</v>
      </c>
      <c r="G613">
        <v>-95184.3</v>
      </c>
      <c r="H613">
        <v>-18906</v>
      </c>
      <c r="I613">
        <v>-23654</v>
      </c>
      <c r="J613">
        <f t="shared" si="27"/>
        <v>-215828.7</v>
      </c>
      <c r="K613">
        <f t="shared" si="28"/>
        <v>215.82870000000003</v>
      </c>
      <c r="N613">
        <v>6.13E-3</v>
      </c>
      <c r="O613">
        <v>215.82870000000003</v>
      </c>
      <c r="P613">
        <f t="shared" si="29"/>
        <v>198.56240400000004</v>
      </c>
      <c r="U613">
        <v>6.13E-3</v>
      </c>
    </row>
    <row r="614" spans="1:21" x14ac:dyDescent="0.3">
      <c r="A614">
        <v>6.1399999999999996E-3</v>
      </c>
      <c r="B614">
        <v>215.9076</v>
      </c>
      <c r="E614">
        <v>-13222.6</v>
      </c>
      <c r="F614">
        <v>-64786.1</v>
      </c>
      <c r="G614">
        <v>-95312.5</v>
      </c>
      <c r="H614">
        <v>-18859</v>
      </c>
      <c r="I614">
        <v>-23727.4</v>
      </c>
      <c r="J614">
        <f t="shared" si="27"/>
        <v>-215907.6</v>
      </c>
      <c r="K614">
        <f t="shared" si="28"/>
        <v>215.9076</v>
      </c>
      <c r="N614">
        <v>6.1399999999999996E-3</v>
      </c>
      <c r="O614">
        <v>215.9076</v>
      </c>
      <c r="P614">
        <f t="shared" si="29"/>
        <v>198.63499200000001</v>
      </c>
      <c r="U614">
        <v>6.1399999999999996E-3</v>
      </c>
    </row>
    <row r="615" spans="1:21" x14ac:dyDescent="0.3">
      <c r="A615">
        <v>6.1500000000000001E-3</v>
      </c>
      <c r="B615">
        <v>215.9854</v>
      </c>
      <c r="E615">
        <v>-13157.8</v>
      </c>
      <c r="F615">
        <v>-64775.4</v>
      </c>
      <c r="G615">
        <v>-95440.7</v>
      </c>
      <c r="H615">
        <v>-18810.8</v>
      </c>
      <c r="I615">
        <v>-23800.7</v>
      </c>
      <c r="J615">
        <f t="shared" si="27"/>
        <v>-215985.4</v>
      </c>
      <c r="K615">
        <f t="shared" si="28"/>
        <v>215.9854</v>
      </c>
      <c r="N615">
        <v>6.1500000000000001E-3</v>
      </c>
      <c r="O615">
        <v>215.9854</v>
      </c>
      <c r="P615">
        <f t="shared" si="29"/>
        <v>198.706568</v>
      </c>
      <c r="U615">
        <v>6.1500000000000001E-3</v>
      </c>
    </row>
    <row r="616" spans="1:21" x14ac:dyDescent="0.3">
      <c r="A616">
        <v>6.1599999999999997E-3</v>
      </c>
      <c r="B616">
        <v>216.0615</v>
      </c>
      <c r="E616">
        <v>-13092.8</v>
      </c>
      <c r="F616">
        <v>-64763.8</v>
      </c>
      <c r="G616">
        <v>-95568.6</v>
      </c>
      <c r="H616">
        <v>-18762</v>
      </c>
      <c r="I616">
        <v>-23874.3</v>
      </c>
      <c r="J616">
        <f t="shared" si="27"/>
        <v>-216061.5</v>
      </c>
      <c r="K616">
        <f t="shared" si="28"/>
        <v>216.0615</v>
      </c>
      <c r="N616">
        <v>6.1599999999999997E-3</v>
      </c>
      <c r="O616">
        <v>216.0615</v>
      </c>
      <c r="P616">
        <f t="shared" si="29"/>
        <v>198.77658</v>
      </c>
      <c r="U616">
        <v>6.1599999999999997E-3</v>
      </c>
    </row>
    <row r="617" spans="1:21" x14ac:dyDescent="0.3">
      <c r="A617">
        <v>6.1700000000000001E-3</v>
      </c>
      <c r="B617">
        <v>216.13659999999999</v>
      </c>
      <c r="E617">
        <v>-13027.4</v>
      </c>
      <c r="F617">
        <v>-64752</v>
      </c>
      <c r="G617">
        <v>-95697</v>
      </c>
      <c r="H617">
        <v>-18712.3</v>
      </c>
      <c r="I617">
        <v>-23947.9</v>
      </c>
      <c r="J617">
        <f t="shared" si="27"/>
        <v>-216136.59999999998</v>
      </c>
      <c r="K617">
        <f t="shared" si="28"/>
        <v>216.13659999999999</v>
      </c>
      <c r="N617">
        <v>6.1700000000000001E-3</v>
      </c>
      <c r="O617">
        <v>216.13659999999999</v>
      </c>
      <c r="P617">
        <f t="shared" si="29"/>
        <v>198.84567200000001</v>
      </c>
      <c r="U617">
        <v>6.1700000000000001E-3</v>
      </c>
    </row>
    <row r="618" spans="1:21" x14ac:dyDescent="0.3">
      <c r="A618">
        <v>6.1799999999999997E-3</v>
      </c>
      <c r="B618">
        <v>216.21150000000003</v>
      </c>
      <c r="E618">
        <v>-12961.6</v>
      </c>
      <c r="F618">
        <v>-64739.7</v>
      </c>
      <c r="G618">
        <v>-95826.1</v>
      </c>
      <c r="H618">
        <v>-18662.099999999999</v>
      </c>
      <c r="I618">
        <v>-24022</v>
      </c>
      <c r="J618">
        <f t="shared" si="27"/>
        <v>-216211.50000000003</v>
      </c>
      <c r="K618">
        <f t="shared" si="28"/>
        <v>216.21150000000003</v>
      </c>
      <c r="N618">
        <v>6.1799999999999997E-3</v>
      </c>
      <c r="O618">
        <v>216.21150000000003</v>
      </c>
      <c r="P618">
        <f t="shared" si="29"/>
        <v>198.91458000000003</v>
      </c>
      <c r="U618">
        <v>6.1799999999999997E-3</v>
      </c>
    </row>
    <row r="619" spans="1:21" x14ac:dyDescent="0.3">
      <c r="A619">
        <v>6.1900000000000002E-3</v>
      </c>
      <c r="B619">
        <v>216.28579999999999</v>
      </c>
      <c r="E619">
        <v>-12895.3</v>
      </c>
      <c r="F619">
        <v>-64727</v>
      </c>
      <c r="G619">
        <v>-95956.7</v>
      </c>
      <c r="H619">
        <v>-18610.5</v>
      </c>
      <c r="I619">
        <v>-24096.3</v>
      </c>
      <c r="J619">
        <f t="shared" si="27"/>
        <v>-216285.8</v>
      </c>
      <c r="K619">
        <f t="shared" si="28"/>
        <v>216.28579999999999</v>
      </c>
      <c r="N619">
        <v>6.1900000000000002E-3</v>
      </c>
      <c r="O619">
        <v>216.28579999999999</v>
      </c>
      <c r="P619">
        <f t="shared" si="29"/>
        <v>198.982936</v>
      </c>
      <c r="U619">
        <v>6.1900000000000002E-3</v>
      </c>
    </row>
    <row r="620" spans="1:21" x14ac:dyDescent="0.3">
      <c r="A620">
        <v>6.1999999999999998E-3</v>
      </c>
      <c r="B620">
        <v>216.3596</v>
      </c>
      <c r="E620">
        <v>-12829</v>
      </c>
      <c r="F620">
        <v>-64714.7</v>
      </c>
      <c r="G620">
        <v>-96088.3</v>
      </c>
      <c r="H620">
        <v>-18557.5</v>
      </c>
      <c r="I620">
        <v>-24170.1</v>
      </c>
      <c r="J620">
        <f t="shared" si="27"/>
        <v>-216359.6</v>
      </c>
      <c r="K620">
        <f t="shared" si="28"/>
        <v>216.3596</v>
      </c>
      <c r="N620">
        <v>6.1999999999999998E-3</v>
      </c>
      <c r="O620">
        <v>216.3596</v>
      </c>
      <c r="P620">
        <f t="shared" si="29"/>
        <v>199.05083200000001</v>
      </c>
      <c r="U620">
        <v>6.1999999999999998E-3</v>
      </c>
    </row>
    <row r="621" spans="1:21" x14ac:dyDescent="0.3">
      <c r="A621">
        <v>6.2100000000000002E-3</v>
      </c>
      <c r="B621">
        <v>216.43289999999999</v>
      </c>
      <c r="E621">
        <v>-12762.9</v>
      </c>
      <c r="F621">
        <v>-64703.4</v>
      </c>
      <c r="G621">
        <v>-96220.3</v>
      </c>
      <c r="H621">
        <v>-18503.400000000001</v>
      </c>
      <c r="I621">
        <v>-24242.9</v>
      </c>
      <c r="J621">
        <f t="shared" si="27"/>
        <v>-216432.9</v>
      </c>
      <c r="K621">
        <f t="shared" si="28"/>
        <v>216.43289999999999</v>
      </c>
      <c r="N621">
        <v>6.2100000000000002E-3</v>
      </c>
      <c r="O621">
        <v>216.43289999999999</v>
      </c>
      <c r="P621">
        <f t="shared" si="29"/>
        <v>199.118268</v>
      </c>
      <c r="U621">
        <v>6.2100000000000002E-3</v>
      </c>
    </row>
    <row r="622" spans="1:21" x14ac:dyDescent="0.3">
      <c r="A622">
        <v>6.2199999999999998E-3</v>
      </c>
      <c r="B622">
        <v>216.50559999999999</v>
      </c>
      <c r="E622">
        <v>-12696.7</v>
      </c>
      <c r="F622">
        <v>-64692.4</v>
      </c>
      <c r="G622">
        <v>-96352.9</v>
      </c>
      <c r="H622">
        <v>-18448.3</v>
      </c>
      <c r="I622">
        <v>-24315.3</v>
      </c>
      <c r="J622">
        <f t="shared" si="27"/>
        <v>-216505.59999999998</v>
      </c>
      <c r="K622">
        <f t="shared" si="28"/>
        <v>216.50559999999999</v>
      </c>
      <c r="N622">
        <v>6.2199999999999998E-3</v>
      </c>
      <c r="O622">
        <v>216.50559999999999</v>
      </c>
      <c r="P622">
        <f t="shared" si="29"/>
        <v>199.18515199999999</v>
      </c>
      <c r="U622">
        <v>6.2199999999999998E-3</v>
      </c>
    </row>
    <row r="623" spans="1:21" x14ac:dyDescent="0.3">
      <c r="A623">
        <v>6.2300000000000003E-3</v>
      </c>
      <c r="B623">
        <v>216.57660000000001</v>
      </c>
      <c r="E623">
        <v>-12631.2</v>
      </c>
      <c r="F623">
        <v>-64683.7</v>
      </c>
      <c r="G623">
        <v>-96483</v>
      </c>
      <c r="H623">
        <v>-18391.2</v>
      </c>
      <c r="I623">
        <v>-24387.5</v>
      </c>
      <c r="J623">
        <f t="shared" si="27"/>
        <v>-216576.6</v>
      </c>
      <c r="K623">
        <f t="shared" si="28"/>
        <v>216.57660000000001</v>
      </c>
      <c r="N623">
        <v>6.2300000000000003E-3</v>
      </c>
      <c r="O623">
        <v>216.57660000000001</v>
      </c>
      <c r="P623">
        <f t="shared" si="29"/>
        <v>199.25047200000003</v>
      </c>
      <c r="U623">
        <v>6.2300000000000003E-3</v>
      </c>
    </row>
    <row r="624" spans="1:21" x14ac:dyDescent="0.3">
      <c r="A624">
        <v>6.2399999999999999E-3</v>
      </c>
      <c r="B624">
        <v>216.54620000000006</v>
      </c>
      <c r="E624">
        <v>-12480.6</v>
      </c>
      <c r="F624">
        <v>-64618</v>
      </c>
      <c r="G624">
        <v>-96700.3</v>
      </c>
      <c r="H624">
        <v>-18249.599999999999</v>
      </c>
      <c r="I624">
        <v>-24497.7</v>
      </c>
      <c r="J624">
        <f t="shared" si="27"/>
        <v>-216546.20000000004</v>
      </c>
      <c r="K624">
        <f t="shared" si="28"/>
        <v>216.54620000000006</v>
      </c>
      <c r="N624">
        <v>6.2399999999999999E-3</v>
      </c>
      <c r="O624">
        <v>216.54620000000006</v>
      </c>
      <c r="P624">
        <f t="shared" si="29"/>
        <v>199.22250400000007</v>
      </c>
      <c r="U624">
        <v>6.2399999999999999E-3</v>
      </c>
    </row>
    <row r="625" spans="1:21" x14ac:dyDescent="0.3">
      <c r="A625">
        <v>6.2500000000000003E-3</v>
      </c>
      <c r="B625">
        <v>216.52439999999999</v>
      </c>
      <c r="E625">
        <v>-12353.5</v>
      </c>
      <c r="F625">
        <v>-64568.5</v>
      </c>
      <c r="G625">
        <v>-96902.3</v>
      </c>
      <c r="H625">
        <v>-18106.599999999999</v>
      </c>
      <c r="I625">
        <v>-24593.5</v>
      </c>
      <c r="J625">
        <f t="shared" si="27"/>
        <v>-216524.4</v>
      </c>
      <c r="K625">
        <f t="shared" si="28"/>
        <v>216.52439999999999</v>
      </c>
      <c r="N625">
        <v>6.2500000000000003E-3</v>
      </c>
      <c r="O625">
        <v>216.52439999999999</v>
      </c>
      <c r="P625">
        <f t="shared" si="29"/>
        <v>199.202448</v>
      </c>
      <c r="U625">
        <v>6.2500000000000003E-3</v>
      </c>
    </row>
    <row r="626" spans="1:21" x14ac:dyDescent="0.3">
      <c r="A626">
        <v>6.2599999999999999E-3</v>
      </c>
      <c r="B626">
        <v>216.64079999999998</v>
      </c>
      <c r="E626">
        <v>-12300.5</v>
      </c>
      <c r="F626">
        <v>-64579.9</v>
      </c>
      <c r="G626">
        <v>-97036.800000000003</v>
      </c>
      <c r="H626">
        <v>-18059.3</v>
      </c>
      <c r="I626">
        <v>-24664.3</v>
      </c>
      <c r="J626">
        <f t="shared" si="27"/>
        <v>-216640.8</v>
      </c>
      <c r="K626">
        <f t="shared" si="28"/>
        <v>216.64079999999998</v>
      </c>
      <c r="N626">
        <v>6.2599999999999999E-3</v>
      </c>
      <c r="O626">
        <v>216.64079999999998</v>
      </c>
      <c r="P626">
        <f t="shared" si="29"/>
        <v>199.30953600000001</v>
      </c>
      <c r="U626">
        <v>6.2599999999999999E-3</v>
      </c>
    </row>
    <row r="627" spans="1:21" x14ac:dyDescent="0.3">
      <c r="A627">
        <v>6.2700000000000004E-3</v>
      </c>
      <c r="B627">
        <v>216.61879999999999</v>
      </c>
      <c r="E627">
        <v>-12186.4</v>
      </c>
      <c r="F627">
        <v>-64529.8</v>
      </c>
      <c r="G627">
        <v>-97222.6</v>
      </c>
      <c r="H627">
        <v>-17931</v>
      </c>
      <c r="I627">
        <v>-24749</v>
      </c>
      <c r="J627">
        <f t="shared" si="27"/>
        <v>-216618.8</v>
      </c>
      <c r="K627">
        <f t="shared" si="28"/>
        <v>216.61879999999999</v>
      </c>
      <c r="N627">
        <v>6.2700000000000004E-3</v>
      </c>
      <c r="O627">
        <v>216.61879999999999</v>
      </c>
      <c r="P627">
        <f t="shared" si="29"/>
        <v>199.28929600000001</v>
      </c>
      <c r="U627">
        <v>6.2700000000000004E-3</v>
      </c>
    </row>
    <row r="628" spans="1:21" x14ac:dyDescent="0.3">
      <c r="A628">
        <v>6.28E-3</v>
      </c>
      <c r="B628">
        <v>216.72979999999998</v>
      </c>
      <c r="E628">
        <v>-12134.6</v>
      </c>
      <c r="F628">
        <v>-64541.2</v>
      </c>
      <c r="G628">
        <v>-97346.2</v>
      </c>
      <c r="H628">
        <v>-17890</v>
      </c>
      <c r="I628">
        <v>-24817.8</v>
      </c>
      <c r="J628">
        <f t="shared" si="27"/>
        <v>-216729.8</v>
      </c>
      <c r="K628">
        <f t="shared" si="28"/>
        <v>216.72979999999998</v>
      </c>
      <c r="N628">
        <v>6.28E-3</v>
      </c>
      <c r="O628">
        <v>216.72979999999998</v>
      </c>
      <c r="P628">
        <f t="shared" si="29"/>
        <v>199.39141599999999</v>
      </c>
      <c r="U628">
        <v>6.28E-3</v>
      </c>
    </row>
    <row r="629" spans="1:21" x14ac:dyDescent="0.3">
      <c r="A629">
        <v>6.2899999999999996E-3</v>
      </c>
      <c r="B629">
        <v>216.8252</v>
      </c>
      <c r="E629">
        <v>-12083.8</v>
      </c>
      <c r="F629">
        <v>-64540.9</v>
      </c>
      <c r="G629">
        <v>-97461.1</v>
      </c>
      <c r="H629">
        <v>-17851.400000000001</v>
      </c>
      <c r="I629">
        <v>-24888</v>
      </c>
      <c r="J629">
        <f t="shared" si="27"/>
        <v>-216825.19999999998</v>
      </c>
      <c r="K629">
        <f t="shared" si="28"/>
        <v>216.8252</v>
      </c>
      <c r="N629">
        <v>6.2899999999999996E-3</v>
      </c>
      <c r="O629">
        <v>216.8252</v>
      </c>
      <c r="P629">
        <f t="shared" si="29"/>
        <v>199.479184</v>
      </c>
      <c r="U629">
        <v>6.2899999999999996E-3</v>
      </c>
    </row>
    <row r="630" spans="1:21" x14ac:dyDescent="0.3">
      <c r="A630">
        <v>6.3E-3</v>
      </c>
      <c r="B630">
        <v>216.91690000000003</v>
      </c>
      <c r="E630">
        <v>-12035.1</v>
      </c>
      <c r="F630">
        <v>-64535</v>
      </c>
      <c r="G630">
        <v>-97574.8</v>
      </c>
      <c r="H630">
        <v>-17813.900000000001</v>
      </c>
      <c r="I630">
        <v>-24958.1</v>
      </c>
      <c r="J630">
        <f t="shared" si="27"/>
        <v>-216916.90000000002</v>
      </c>
      <c r="K630">
        <f t="shared" si="28"/>
        <v>216.91690000000003</v>
      </c>
      <c r="N630">
        <v>6.3E-3</v>
      </c>
      <c r="O630">
        <v>216.91690000000003</v>
      </c>
      <c r="P630">
        <f t="shared" si="29"/>
        <v>199.56354800000003</v>
      </c>
      <c r="U630">
        <v>6.3E-3</v>
      </c>
    </row>
    <row r="631" spans="1:21" x14ac:dyDescent="0.3">
      <c r="A631">
        <v>6.3099999999999996E-3</v>
      </c>
      <c r="B631">
        <v>217.00350000000003</v>
      </c>
      <c r="E631">
        <v>-11987.9</v>
      </c>
      <c r="F631">
        <v>-64520.3</v>
      </c>
      <c r="G631">
        <v>-97694</v>
      </c>
      <c r="H631">
        <v>-17772.7</v>
      </c>
      <c r="I631">
        <v>-25028.6</v>
      </c>
      <c r="J631">
        <f t="shared" si="27"/>
        <v>-217003.50000000003</v>
      </c>
      <c r="K631">
        <f t="shared" si="28"/>
        <v>217.00350000000003</v>
      </c>
      <c r="N631">
        <v>6.3099999999999996E-3</v>
      </c>
      <c r="O631">
        <v>217.00350000000003</v>
      </c>
      <c r="P631">
        <f t="shared" si="29"/>
        <v>199.64322000000004</v>
      </c>
      <c r="U631">
        <v>6.3099999999999996E-3</v>
      </c>
    </row>
    <row r="632" spans="1:21" x14ac:dyDescent="0.3">
      <c r="A632">
        <v>6.3200000000000001E-3</v>
      </c>
      <c r="B632">
        <v>217.09039999999999</v>
      </c>
      <c r="E632">
        <v>-11937.7</v>
      </c>
      <c r="F632">
        <v>-64510.3</v>
      </c>
      <c r="G632">
        <v>-97812.3</v>
      </c>
      <c r="H632">
        <v>-17729.599999999999</v>
      </c>
      <c r="I632">
        <v>-25100.5</v>
      </c>
      <c r="J632">
        <f t="shared" si="27"/>
        <v>-217090.4</v>
      </c>
      <c r="K632">
        <f t="shared" si="28"/>
        <v>217.09039999999999</v>
      </c>
      <c r="N632">
        <v>6.3200000000000001E-3</v>
      </c>
      <c r="O632">
        <v>217.09039999999999</v>
      </c>
      <c r="P632">
        <f t="shared" si="29"/>
        <v>199.72316799999999</v>
      </c>
      <c r="U632">
        <v>6.3200000000000001E-3</v>
      </c>
    </row>
    <row r="633" spans="1:21" x14ac:dyDescent="0.3">
      <c r="A633">
        <v>6.3299999999999997E-3</v>
      </c>
      <c r="B633">
        <v>217.17490000000001</v>
      </c>
      <c r="E633">
        <v>-11887.7</v>
      </c>
      <c r="F633">
        <v>-64496.3</v>
      </c>
      <c r="G633">
        <v>-97931</v>
      </c>
      <c r="H633">
        <v>-17684.099999999999</v>
      </c>
      <c r="I633">
        <v>-25175.8</v>
      </c>
      <c r="J633">
        <f t="shared" si="27"/>
        <v>-217174.9</v>
      </c>
      <c r="K633">
        <f t="shared" si="28"/>
        <v>217.17490000000001</v>
      </c>
      <c r="N633">
        <v>6.3299999999999997E-3</v>
      </c>
      <c r="O633">
        <v>217.17490000000001</v>
      </c>
      <c r="P633">
        <f t="shared" si="29"/>
        <v>199.80090800000002</v>
      </c>
      <c r="U633">
        <v>6.3299999999999997E-3</v>
      </c>
    </row>
    <row r="634" spans="1:21" x14ac:dyDescent="0.3">
      <c r="A634">
        <v>6.3400000000000001E-3</v>
      </c>
      <c r="B634">
        <v>217.25820000000002</v>
      </c>
      <c r="E634">
        <v>-11832.3</v>
      </c>
      <c r="F634">
        <v>-64480.7</v>
      </c>
      <c r="G634">
        <v>-98053.6</v>
      </c>
      <c r="H634">
        <v>-17636.7</v>
      </c>
      <c r="I634">
        <v>-25254.9</v>
      </c>
      <c r="J634">
        <f t="shared" si="27"/>
        <v>-217258.2</v>
      </c>
      <c r="K634">
        <f t="shared" si="28"/>
        <v>217.25820000000002</v>
      </c>
      <c r="N634">
        <v>6.3400000000000001E-3</v>
      </c>
      <c r="O634">
        <v>217.25820000000002</v>
      </c>
      <c r="P634">
        <f t="shared" si="29"/>
        <v>199.87754400000003</v>
      </c>
      <c r="U634">
        <v>6.3400000000000001E-3</v>
      </c>
    </row>
    <row r="635" spans="1:21" x14ac:dyDescent="0.3">
      <c r="A635">
        <v>6.3499999999999997E-3</v>
      </c>
      <c r="B635">
        <v>217.34130000000002</v>
      </c>
      <c r="E635">
        <v>-11772.5</v>
      </c>
      <c r="F635">
        <v>-64464.800000000003</v>
      </c>
      <c r="G635">
        <v>-98179.1</v>
      </c>
      <c r="H635">
        <v>-17588.599999999999</v>
      </c>
      <c r="I635">
        <v>-25336.3</v>
      </c>
      <c r="J635">
        <f t="shared" si="27"/>
        <v>-217341.30000000002</v>
      </c>
      <c r="K635">
        <f t="shared" si="28"/>
        <v>217.34130000000002</v>
      </c>
      <c r="N635">
        <v>6.3499999999999997E-3</v>
      </c>
      <c r="O635">
        <v>217.34130000000002</v>
      </c>
      <c r="P635">
        <f t="shared" si="29"/>
        <v>199.95399600000002</v>
      </c>
      <c r="U635">
        <v>6.3499999999999997E-3</v>
      </c>
    </row>
    <row r="636" spans="1:21" x14ac:dyDescent="0.3">
      <c r="A636">
        <v>6.3600000000000002E-3</v>
      </c>
      <c r="B636">
        <v>217.41900000000001</v>
      </c>
      <c r="E636">
        <v>-11710.6</v>
      </c>
      <c r="F636">
        <v>-64448.9</v>
      </c>
      <c r="G636">
        <v>-98304.6</v>
      </c>
      <c r="H636">
        <v>-17538.099999999999</v>
      </c>
      <c r="I636">
        <v>-25416.799999999999</v>
      </c>
      <c r="J636">
        <f t="shared" si="27"/>
        <v>-217419</v>
      </c>
      <c r="K636">
        <f t="shared" si="28"/>
        <v>217.41900000000001</v>
      </c>
      <c r="N636">
        <v>6.3600000000000002E-3</v>
      </c>
      <c r="O636">
        <v>217.41900000000001</v>
      </c>
      <c r="P636">
        <f t="shared" si="29"/>
        <v>200.02548000000002</v>
      </c>
      <c r="U636">
        <v>6.3600000000000002E-3</v>
      </c>
    </row>
    <row r="637" spans="1:21" x14ac:dyDescent="0.3">
      <c r="A637">
        <v>6.3699999999999998E-3</v>
      </c>
      <c r="B637">
        <v>217.39439999999999</v>
      </c>
      <c r="E637">
        <v>-11573.2</v>
      </c>
      <c r="F637">
        <v>-64390.7</v>
      </c>
      <c r="G637">
        <v>-98498.3</v>
      </c>
      <c r="H637">
        <v>-17404.400000000001</v>
      </c>
      <c r="I637">
        <v>-25527.8</v>
      </c>
      <c r="J637">
        <f t="shared" si="27"/>
        <v>-217394.4</v>
      </c>
      <c r="K637">
        <f t="shared" si="28"/>
        <v>217.39439999999999</v>
      </c>
      <c r="N637">
        <v>6.3699999999999998E-3</v>
      </c>
      <c r="O637">
        <v>217.39439999999999</v>
      </c>
      <c r="P637">
        <f t="shared" si="29"/>
        <v>200.002848</v>
      </c>
      <c r="U637">
        <v>6.3699999999999998E-3</v>
      </c>
    </row>
    <row r="638" spans="1:21" x14ac:dyDescent="0.3">
      <c r="A638">
        <v>6.3800000000000003E-3</v>
      </c>
      <c r="B638">
        <v>217.37350000000001</v>
      </c>
      <c r="E638">
        <v>-11452</v>
      </c>
      <c r="F638">
        <v>-64343</v>
      </c>
      <c r="G638">
        <v>-98675.7</v>
      </c>
      <c r="H638">
        <v>-17272.5</v>
      </c>
      <c r="I638">
        <v>-25630.3</v>
      </c>
      <c r="J638">
        <f t="shared" si="27"/>
        <v>-217373.5</v>
      </c>
      <c r="K638">
        <f t="shared" si="28"/>
        <v>217.37350000000001</v>
      </c>
      <c r="N638">
        <v>6.3800000000000003E-3</v>
      </c>
      <c r="O638">
        <v>217.37350000000001</v>
      </c>
      <c r="P638">
        <f t="shared" si="29"/>
        <v>199.98362</v>
      </c>
      <c r="U638">
        <v>6.3800000000000003E-3</v>
      </c>
    </row>
    <row r="639" spans="1:21" x14ac:dyDescent="0.3">
      <c r="A639">
        <v>6.3899999999999998E-3</v>
      </c>
      <c r="B639">
        <v>217.48759999999999</v>
      </c>
      <c r="E639">
        <v>-11402</v>
      </c>
      <c r="F639">
        <v>-64354.1</v>
      </c>
      <c r="G639">
        <v>-98793.2</v>
      </c>
      <c r="H639">
        <v>-17231.900000000001</v>
      </c>
      <c r="I639">
        <v>-25706.400000000001</v>
      </c>
      <c r="J639">
        <f t="shared" si="27"/>
        <v>-217487.59999999998</v>
      </c>
      <c r="K639">
        <f t="shared" si="28"/>
        <v>217.48759999999999</v>
      </c>
      <c r="N639">
        <v>6.3899999999999998E-3</v>
      </c>
      <c r="O639">
        <v>217.48759999999999</v>
      </c>
      <c r="P639">
        <f t="shared" si="29"/>
        <v>200.08859200000001</v>
      </c>
      <c r="U639">
        <v>6.3899999999999998E-3</v>
      </c>
    </row>
    <row r="640" spans="1:21" x14ac:dyDescent="0.3">
      <c r="A640">
        <v>6.4000000000000003E-3</v>
      </c>
      <c r="B640">
        <v>217.5838</v>
      </c>
      <c r="E640">
        <v>-11351</v>
      </c>
      <c r="F640">
        <v>-64352</v>
      </c>
      <c r="G640">
        <v>-98903.5</v>
      </c>
      <c r="H640">
        <v>-17193.900000000001</v>
      </c>
      <c r="I640">
        <v>-25783.4</v>
      </c>
      <c r="J640">
        <f t="shared" si="27"/>
        <v>-217583.8</v>
      </c>
      <c r="K640">
        <f t="shared" si="28"/>
        <v>217.5838</v>
      </c>
      <c r="N640">
        <v>6.4000000000000003E-3</v>
      </c>
      <c r="O640">
        <v>217.5838</v>
      </c>
      <c r="P640">
        <f t="shared" si="29"/>
        <v>200.17709600000001</v>
      </c>
      <c r="U640">
        <v>6.4000000000000003E-3</v>
      </c>
    </row>
    <row r="641" spans="1:21" x14ac:dyDescent="0.3">
      <c r="A641">
        <v>6.4099999999999999E-3</v>
      </c>
      <c r="B641">
        <v>217.67270000000002</v>
      </c>
      <c r="E641">
        <v>-11301.2</v>
      </c>
      <c r="F641">
        <v>-64345.8</v>
      </c>
      <c r="G641">
        <v>-99015</v>
      </c>
      <c r="H641">
        <v>-17151.5</v>
      </c>
      <c r="I641">
        <v>-25859.200000000001</v>
      </c>
      <c r="J641">
        <f t="shared" si="27"/>
        <v>-217672.7</v>
      </c>
      <c r="K641">
        <f t="shared" si="28"/>
        <v>217.67270000000002</v>
      </c>
      <c r="N641">
        <v>6.4099999999999999E-3</v>
      </c>
      <c r="O641">
        <v>217.67270000000002</v>
      </c>
      <c r="P641">
        <f t="shared" si="29"/>
        <v>200.25888400000002</v>
      </c>
      <c r="U641">
        <v>6.4099999999999999E-3</v>
      </c>
    </row>
    <row r="642" spans="1:21" x14ac:dyDescent="0.3">
      <c r="A642">
        <v>6.4200000000000004E-3</v>
      </c>
      <c r="B642">
        <v>217.74979999999999</v>
      </c>
      <c r="E642">
        <v>-11254.1</v>
      </c>
      <c r="F642">
        <v>-64326.9</v>
      </c>
      <c r="G642">
        <v>-99121.9</v>
      </c>
      <c r="H642">
        <v>-17109.3</v>
      </c>
      <c r="I642">
        <v>-25937.599999999999</v>
      </c>
      <c r="J642">
        <f t="shared" ref="J642:J705" si="30">SUM(E642:I642)</f>
        <v>-217749.8</v>
      </c>
      <c r="K642">
        <f t="shared" ref="K642:K705" si="31">J642*0.001*-1</f>
        <v>217.74979999999999</v>
      </c>
      <c r="N642">
        <v>6.4200000000000004E-3</v>
      </c>
      <c r="O642">
        <v>217.74979999999999</v>
      </c>
      <c r="P642">
        <f t="shared" ref="P642:P705" si="32">O642*0.92</f>
        <v>200.32981599999999</v>
      </c>
      <c r="U642">
        <v>6.4200000000000004E-3</v>
      </c>
    </row>
    <row r="643" spans="1:21" x14ac:dyDescent="0.3">
      <c r="A643">
        <v>6.43E-3</v>
      </c>
      <c r="B643">
        <v>217.82660000000001</v>
      </c>
      <c r="E643">
        <v>-11203.8</v>
      </c>
      <c r="F643">
        <v>-64310</v>
      </c>
      <c r="G643">
        <v>-99228.800000000003</v>
      </c>
      <c r="H643">
        <v>-17066.2</v>
      </c>
      <c r="I643">
        <v>-26017.8</v>
      </c>
      <c r="J643">
        <f t="shared" si="30"/>
        <v>-217826.6</v>
      </c>
      <c r="K643">
        <f t="shared" si="31"/>
        <v>217.82660000000001</v>
      </c>
      <c r="N643">
        <v>6.43E-3</v>
      </c>
      <c r="O643">
        <v>217.82660000000001</v>
      </c>
      <c r="P643">
        <f t="shared" si="32"/>
        <v>200.40047200000001</v>
      </c>
      <c r="U643">
        <v>6.43E-3</v>
      </c>
    </row>
    <row r="644" spans="1:21" x14ac:dyDescent="0.3">
      <c r="A644">
        <v>6.4400000000000004E-3</v>
      </c>
      <c r="B644">
        <v>217.90090000000001</v>
      </c>
      <c r="E644">
        <v>-11156.9</v>
      </c>
      <c r="F644">
        <v>-64292.7</v>
      </c>
      <c r="G644">
        <v>-99333.3</v>
      </c>
      <c r="H644">
        <v>-17018.900000000001</v>
      </c>
      <c r="I644">
        <v>-26099.1</v>
      </c>
      <c r="J644">
        <f t="shared" si="30"/>
        <v>-217900.9</v>
      </c>
      <c r="K644">
        <f t="shared" si="31"/>
        <v>217.90090000000001</v>
      </c>
      <c r="N644">
        <v>6.4400000000000004E-3</v>
      </c>
      <c r="O644">
        <v>217.90090000000001</v>
      </c>
      <c r="P644">
        <f t="shared" si="32"/>
        <v>200.468828</v>
      </c>
      <c r="U644">
        <v>6.4400000000000004E-3</v>
      </c>
    </row>
    <row r="645" spans="1:21" x14ac:dyDescent="0.3">
      <c r="A645">
        <v>6.45E-3</v>
      </c>
      <c r="B645">
        <v>217.97709999999998</v>
      </c>
      <c r="E645">
        <v>-11108.5</v>
      </c>
      <c r="F645">
        <v>-64278.6</v>
      </c>
      <c r="G645">
        <v>-99429.4</v>
      </c>
      <c r="H645">
        <v>-16978.3</v>
      </c>
      <c r="I645">
        <v>-26182.3</v>
      </c>
      <c r="J645">
        <f t="shared" si="30"/>
        <v>-217977.09999999998</v>
      </c>
      <c r="K645">
        <f t="shared" si="31"/>
        <v>217.97709999999998</v>
      </c>
      <c r="N645">
        <v>6.45E-3</v>
      </c>
      <c r="O645">
        <v>217.97709999999998</v>
      </c>
      <c r="P645">
        <f t="shared" si="32"/>
        <v>200.53893199999999</v>
      </c>
      <c r="U645">
        <v>6.45E-3</v>
      </c>
    </row>
    <row r="646" spans="1:21" x14ac:dyDescent="0.3">
      <c r="A646">
        <v>6.4599999999999996E-3</v>
      </c>
      <c r="B646">
        <v>218.05120000000002</v>
      </c>
      <c r="E646">
        <v>-11058.1</v>
      </c>
      <c r="F646">
        <v>-64266.2</v>
      </c>
      <c r="G646">
        <v>-99522.7</v>
      </c>
      <c r="H646">
        <v>-16938.599999999999</v>
      </c>
      <c r="I646">
        <v>-26265.599999999999</v>
      </c>
      <c r="J646">
        <f t="shared" si="30"/>
        <v>-218051.20000000001</v>
      </c>
      <c r="K646">
        <f t="shared" si="31"/>
        <v>218.05120000000002</v>
      </c>
      <c r="N646">
        <v>6.4599999999999996E-3</v>
      </c>
      <c r="O646">
        <v>218.05120000000002</v>
      </c>
      <c r="P646">
        <f t="shared" si="32"/>
        <v>200.60710400000002</v>
      </c>
      <c r="U646">
        <v>6.4599999999999996E-3</v>
      </c>
    </row>
    <row r="647" spans="1:21" x14ac:dyDescent="0.3">
      <c r="A647">
        <v>6.4700000000000001E-3</v>
      </c>
      <c r="B647">
        <v>218.13070000000002</v>
      </c>
      <c r="E647">
        <v>-11003.9</v>
      </c>
      <c r="F647">
        <v>-64248.2</v>
      </c>
      <c r="G647">
        <v>-99620.1</v>
      </c>
      <c r="H647">
        <v>-16901.900000000001</v>
      </c>
      <c r="I647">
        <v>-26356.6</v>
      </c>
      <c r="J647">
        <f t="shared" si="30"/>
        <v>-218130.7</v>
      </c>
      <c r="K647">
        <f t="shared" si="31"/>
        <v>218.13070000000002</v>
      </c>
      <c r="N647">
        <v>6.4700000000000001E-3</v>
      </c>
      <c r="O647">
        <v>218.13070000000002</v>
      </c>
      <c r="P647">
        <f t="shared" si="32"/>
        <v>200.68024400000002</v>
      </c>
      <c r="U647">
        <v>6.4700000000000001E-3</v>
      </c>
    </row>
    <row r="648" spans="1:21" x14ac:dyDescent="0.3">
      <c r="A648">
        <v>6.4799999999999996E-3</v>
      </c>
      <c r="B648">
        <v>218.20779999999999</v>
      </c>
      <c r="E648">
        <v>-10949.6</v>
      </c>
      <c r="F648">
        <v>-64231.3</v>
      </c>
      <c r="G648">
        <v>-99713.9</v>
      </c>
      <c r="H648">
        <v>-16865.400000000001</v>
      </c>
      <c r="I648">
        <v>-26447.599999999999</v>
      </c>
      <c r="J648">
        <f t="shared" si="30"/>
        <v>-218207.8</v>
      </c>
      <c r="K648">
        <f t="shared" si="31"/>
        <v>218.20779999999999</v>
      </c>
      <c r="N648">
        <v>6.4799999999999996E-3</v>
      </c>
      <c r="O648">
        <v>218.20779999999999</v>
      </c>
      <c r="P648">
        <f t="shared" si="32"/>
        <v>200.75117600000002</v>
      </c>
      <c r="U648">
        <v>6.4799999999999996E-3</v>
      </c>
    </row>
    <row r="649" spans="1:21" x14ac:dyDescent="0.3">
      <c r="A649">
        <v>6.4900000000000001E-3</v>
      </c>
      <c r="B649">
        <v>218.28270000000003</v>
      </c>
      <c r="E649">
        <v>-10895.6</v>
      </c>
      <c r="F649">
        <v>-64216.2</v>
      </c>
      <c r="G649">
        <v>-99805.6</v>
      </c>
      <c r="H649">
        <v>-16828.099999999999</v>
      </c>
      <c r="I649">
        <v>-26537.200000000001</v>
      </c>
      <c r="J649">
        <f t="shared" si="30"/>
        <v>-218282.70000000004</v>
      </c>
      <c r="K649">
        <f t="shared" si="31"/>
        <v>218.28270000000003</v>
      </c>
      <c r="N649">
        <v>6.4900000000000001E-3</v>
      </c>
      <c r="O649">
        <v>218.28270000000003</v>
      </c>
      <c r="P649">
        <f t="shared" si="32"/>
        <v>200.82008400000004</v>
      </c>
      <c r="U649">
        <v>6.4900000000000001E-3</v>
      </c>
    </row>
    <row r="650" spans="1:21" x14ac:dyDescent="0.3">
      <c r="A650">
        <v>6.4999999999999997E-3</v>
      </c>
      <c r="B650">
        <v>218.35650000000001</v>
      </c>
      <c r="E650">
        <v>-10841.6</v>
      </c>
      <c r="F650">
        <v>-64202</v>
      </c>
      <c r="G650">
        <v>-99896.9</v>
      </c>
      <c r="H650">
        <v>-16789.900000000001</v>
      </c>
      <c r="I650">
        <v>-26626.1</v>
      </c>
      <c r="J650">
        <f t="shared" si="30"/>
        <v>-218356.5</v>
      </c>
      <c r="K650">
        <f t="shared" si="31"/>
        <v>218.35650000000001</v>
      </c>
      <c r="N650">
        <v>6.4999999999999997E-3</v>
      </c>
      <c r="O650">
        <v>218.35650000000001</v>
      </c>
      <c r="P650">
        <f t="shared" si="32"/>
        <v>200.88798000000003</v>
      </c>
      <c r="U650">
        <v>6.4999999999999997E-3</v>
      </c>
    </row>
    <row r="651" spans="1:21" x14ac:dyDescent="0.3">
      <c r="A651">
        <v>6.5100000000000002E-3</v>
      </c>
      <c r="B651">
        <v>218.32920000000001</v>
      </c>
      <c r="E651">
        <v>-10716.5</v>
      </c>
      <c r="F651">
        <v>-64148</v>
      </c>
      <c r="G651">
        <v>-100030</v>
      </c>
      <c r="H651">
        <v>-16683.2</v>
      </c>
      <c r="I651">
        <v>-26751.5</v>
      </c>
      <c r="J651">
        <f t="shared" si="30"/>
        <v>-218329.2</v>
      </c>
      <c r="K651">
        <f t="shared" si="31"/>
        <v>218.32920000000001</v>
      </c>
      <c r="N651">
        <v>6.5100000000000002E-3</v>
      </c>
      <c r="O651">
        <v>218.32920000000001</v>
      </c>
      <c r="P651">
        <f t="shared" si="32"/>
        <v>200.86286400000003</v>
      </c>
      <c r="U651">
        <v>6.5100000000000002E-3</v>
      </c>
    </row>
    <row r="652" spans="1:21" x14ac:dyDescent="0.3">
      <c r="A652">
        <v>6.5199999999999998E-3</v>
      </c>
      <c r="B652">
        <v>218.30439999999999</v>
      </c>
      <c r="E652">
        <v>-10609.7</v>
      </c>
      <c r="F652">
        <v>-64105.7</v>
      </c>
      <c r="G652">
        <v>-100141</v>
      </c>
      <c r="H652">
        <v>-16582.599999999999</v>
      </c>
      <c r="I652">
        <v>-26865.4</v>
      </c>
      <c r="J652">
        <f t="shared" si="30"/>
        <v>-218304.4</v>
      </c>
      <c r="K652">
        <f t="shared" si="31"/>
        <v>218.30439999999999</v>
      </c>
      <c r="N652">
        <v>6.5199999999999998E-3</v>
      </c>
      <c r="O652">
        <v>218.30439999999999</v>
      </c>
      <c r="P652">
        <f t="shared" si="32"/>
        <v>200.840048</v>
      </c>
      <c r="U652">
        <v>6.5199999999999998E-3</v>
      </c>
    </row>
    <row r="653" spans="1:21" x14ac:dyDescent="0.3">
      <c r="A653">
        <v>6.5300000000000002E-3</v>
      </c>
      <c r="B653">
        <v>218.41830000000002</v>
      </c>
      <c r="E653">
        <v>-10569.3</v>
      </c>
      <c r="F653">
        <v>-64121.2</v>
      </c>
      <c r="G653">
        <v>-100218</v>
      </c>
      <c r="H653">
        <v>-16562.2</v>
      </c>
      <c r="I653">
        <v>-26947.599999999999</v>
      </c>
      <c r="J653">
        <f t="shared" si="30"/>
        <v>-218418.30000000002</v>
      </c>
      <c r="K653">
        <f t="shared" si="31"/>
        <v>218.41830000000002</v>
      </c>
      <c r="N653">
        <v>6.5300000000000002E-3</v>
      </c>
      <c r="O653">
        <v>218.41830000000002</v>
      </c>
      <c r="P653">
        <f t="shared" si="32"/>
        <v>200.94483600000004</v>
      </c>
      <c r="U653">
        <v>6.5300000000000002E-3</v>
      </c>
    </row>
    <row r="654" spans="1:21" x14ac:dyDescent="0.3">
      <c r="A654">
        <v>6.5399999999999998E-3</v>
      </c>
      <c r="B654">
        <v>218.51670000000001</v>
      </c>
      <c r="E654">
        <v>-10530.7</v>
      </c>
      <c r="F654">
        <v>-64123</v>
      </c>
      <c r="G654">
        <v>-100289</v>
      </c>
      <c r="H654">
        <v>-16544.400000000001</v>
      </c>
      <c r="I654">
        <v>-27029.599999999999</v>
      </c>
      <c r="J654">
        <f t="shared" si="30"/>
        <v>-218516.7</v>
      </c>
      <c r="K654">
        <f t="shared" si="31"/>
        <v>218.51670000000001</v>
      </c>
      <c r="N654">
        <v>6.5399999999999998E-3</v>
      </c>
      <c r="O654">
        <v>218.51670000000001</v>
      </c>
      <c r="P654">
        <f t="shared" si="32"/>
        <v>201.03536400000002</v>
      </c>
      <c r="U654">
        <v>6.5399999999999998E-3</v>
      </c>
    </row>
    <row r="655" spans="1:21" x14ac:dyDescent="0.3">
      <c r="A655">
        <v>6.5500000000000003E-3</v>
      </c>
      <c r="B655">
        <v>218.60890000000003</v>
      </c>
      <c r="E655">
        <v>-10491.5</v>
      </c>
      <c r="F655">
        <v>-64121.1</v>
      </c>
      <c r="G655">
        <v>-100363</v>
      </c>
      <c r="H655">
        <v>-16522.599999999999</v>
      </c>
      <c r="I655">
        <v>-27110.7</v>
      </c>
      <c r="J655">
        <f t="shared" si="30"/>
        <v>-218608.90000000002</v>
      </c>
      <c r="K655">
        <f t="shared" si="31"/>
        <v>218.60890000000003</v>
      </c>
      <c r="N655">
        <v>6.5500000000000003E-3</v>
      </c>
      <c r="O655">
        <v>218.60890000000003</v>
      </c>
      <c r="P655">
        <f t="shared" si="32"/>
        <v>201.12018800000004</v>
      </c>
      <c r="U655">
        <v>6.5500000000000003E-3</v>
      </c>
    </row>
    <row r="656" spans="1:21" x14ac:dyDescent="0.3">
      <c r="A656">
        <v>6.5599999999999999E-3</v>
      </c>
      <c r="B656">
        <v>218.68690000000004</v>
      </c>
      <c r="E656">
        <v>-10455.1</v>
      </c>
      <c r="F656">
        <v>-64105.1</v>
      </c>
      <c r="G656">
        <v>-100440</v>
      </c>
      <c r="H656">
        <v>-16495.5</v>
      </c>
      <c r="I656">
        <v>-27191.200000000001</v>
      </c>
      <c r="J656">
        <f t="shared" si="30"/>
        <v>-218686.90000000002</v>
      </c>
      <c r="K656">
        <f t="shared" si="31"/>
        <v>218.68690000000004</v>
      </c>
      <c r="N656">
        <v>6.5599999999999999E-3</v>
      </c>
      <c r="O656">
        <v>218.68690000000004</v>
      </c>
      <c r="P656">
        <f t="shared" si="32"/>
        <v>201.19194800000005</v>
      </c>
      <c r="U656">
        <v>6.5599999999999999E-3</v>
      </c>
    </row>
    <row r="657" spans="1:21" x14ac:dyDescent="0.3">
      <c r="A657">
        <v>6.5700000000000003E-3</v>
      </c>
      <c r="B657">
        <v>218.76589999999999</v>
      </c>
      <c r="E657">
        <v>-10412.5</v>
      </c>
      <c r="F657">
        <v>-64096.4</v>
      </c>
      <c r="G657">
        <v>-100516</v>
      </c>
      <c r="H657">
        <v>-16468.2</v>
      </c>
      <c r="I657">
        <v>-27272.799999999999</v>
      </c>
      <c r="J657">
        <f t="shared" si="30"/>
        <v>-218765.9</v>
      </c>
      <c r="K657">
        <f t="shared" si="31"/>
        <v>218.76589999999999</v>
      </c>
      <c r="N657">
        <v>6.5700000000000003E-3</v>
      </c>
      <c r="O657">
        <v>218.76589999999999</v>
      </c>
      <c r="P657">
        <f t="shared" si="32"/>
        <v>201.26462799999999</v>
      </c>
      <c r="U657">
        <v>6.5700000000000003E-3</v>
      </c>
    </row>
    <row r="658" spans="1:21" x14ac:dyDescent="0.3">
      <c r="A658">
        <v>6.5799999999999999E-3</v>
      </c>
      <c r="B658">
        <v>218.84330000000003</v>
      </c>
      <c r="E658">
        <v>-10376</v>
      </c>
      <c r="F658">
        <v>-64085.1</v>
      </c>
      <c r="G658">
        <v>-100591</v>
      </c>
      <c r="H658">
        <v>-16436.5</v>
      </c>
      <c r="I658">
        <v>-27354.7</v>
      </c>
      <c r="J658">
        <f t="shared" si="30"/>
        <v>-218843.30000000002</v>
      </c>
      <c r="K658">
        <f t="shared" si="31"/>
        <v>218.84330000000003</v>
      </c>
      <c r="N658">
        <v>6.5799999999999999E-3</v>
      </c>
      <c r="O658">
        <v>218.84330000000003</v>
      </c>
      <c r="P658">
        <f t="shared" si="32"/>
        <v>201.33583600000003</v>
      </c>
      <c r="U658">
        <v>6.5799999999999999E-3</v>
      </c>
    </row>
    <row r="659" spans="1:21" x14ac:dyDescent="0.3">
      <c r="A659">
        <v>6.5900000000000004E-3</v>
      </c>
      <c r="B659">
        <v>218.92320000000001</v>
      </c>
      <c r="E659">
        <v>-10335.299999999999</v>
      </c>
      <c r="F659">
        <v>-64073.9</v>
      </c>
      <c r="G659">
        <v>-100669</v>
      </c>
      <c r="H659">
        <v>-16405.8</v>
      </c>
      <c r="I659">
        <v>-27439.200000000001</v>
      </c>
      <c r="J659">
        <f t="shared" si="30"/>
        <v>-218923.2</v>
      </c>
      <c r="K659">
        <f t="shared" si="31"/>
        <v>218.92320000000001</v>
      </c>
      <c r="N659">
        <v>6.5900000000000004E-3</v>
      </c>
      <c r="O659">
        <v>218.92320000000001</v>
      </c>
      <c r="P659">
        <f t="shared" si="32"/>
        <v>201.409344</v>
      </c>
      <c r="U659">
        <v>6.5900000000000004E-3</v>
      </c>
    </row>
    <row r="660" spans="1:21" x14ac:dyDescent="0.3">
      <c r="A660">
        <v>6.6E-3</v>
      </c>
      <c r="B660">
        <v>219.00239999999999</v>
      </c>
      <c r="E660">
        <v>-10290.700000000001</v>
      </c>
      <c r="F660">
        <v>-64063.1</v>
      </c>
      <c r="G660">
        <v>-100748</v>
      </c>
      <c r="H660">
        <v>-16375.4</v>
      </c>
      <c r="I660">
        <v>-27525.200000000001</v>
      </c>
      <c r="J660">
        <f t="shared" si="30"/>
        <v>-219002.4</v>
      </c>
      <c r="K660">
        <f t="shared" si="31"/>
        <v>219.00239999999999</v>
      </c>
      <c r="N660">
        <v>6.6E-3</v>
      </c>
      <c r="O660">
        <v>219.00239999999999</v>
      </c>
      <c r="P660">
        <f t="shared" si="32"/>
        <v>201.48220800000001</v>
      </c>
      <c r="U660">
        <v>6.6E-3</v>
      </c>
    </row>
    <row r="661" spans="1:21" x14ac:dyDescent="0.3">
      <c r="A661">
        <v>6.6100000000000004E-3</v>
      </c>
      <c r="B661">
        <v>219.0812</v>
      </c>
      <c r="E661">
        <v>-10244.4</v>
      </c>
      <c r="F661">
        <v>-64053</v>
      </c>
      <c r="G661">
        <v>-100828</v>
      </c>
      <c r="H661">
        <v>-16344</v>
      </c>
      <c r="I661">
        <v>-27611.8</v>
      </c>
      <c r="J661">
        <f t="shared" si="30"/>
        <v>-219081.19999999998</v>
      </c>
      <c r="K661">
        <f t="shared" si="31"/>
        <v>219.0812</v>
      </c>
      <c r="N661">
        <v>6.6100000000000004E-3</v>
      </c>
      <c r="O661">
        <v>219.0812</v>
      </c>
      <c r="P661">
        <f t="shared" si="32"/>
        <v>201.55470400000002</v>
      </c>
      <c r="U661">
        <v>6.6100000000000004E-3</v>
      </c>
    </row>
    <row r="662" spans="1:21" x14ac:dyDescent="0.3">
      <c r="A662">
        <v>6.62E-3</v>
      </c>
      <c r="B662">
        <v>219.15880000000001</v>
      </c>
      <c r="E662">
        <v>-10196.9</v>
      </c>
      <c r="F662">
        <v>-64043</v>
      </c>
      <c r="G662">
        <v>-100909</v>
      </c>
      <c r="H662">
        <v>-16311.2</v>
      </c>
      <c r="I662">
        <v>-27698.7</v>
      </c>
      <c r="J662">
        <f t="shared" si="30"/>
        <v>-219158.80000000002</v>
      </c>
      <c r="K662">
        <f t="shared" si="31"/>
        <v>219.15880000000001</v>
      </c>
      <c r="N662">
        <v>6.62E-3</v>
      </c>
      <c r="O662">
        <v>219.15880000000001</v>
      </c>
      <c r="P662">
        <f t="shared" si="32"/>
        <v>201.62609600000002</v>
      </c>
      <c r="U662">
        <v>6.62E-3</v>
      </c>
    </row>
    <row r="663" spans="1:21" x14ac:dyDescent="0.3">
      <c r="A663">
        <v>6.6299999999999996E-3</v>
      </c>
      <c r="B663">
        <v>219.23419999999999</v>
      </c>
      <c r="E663">
        <v>-10148.200000000001</v>
      </c>
      <c r="F663">
        <v>-64033.1</v>
      </c>
      <c r="G663">
        <v>-100990</v>
      </c>
      <c r="H663">
        <v>-16277.1</v>
      </c>
      <c r="I663">
        <v>-27785.8</v>
      </c>
      <c r="J663">
        <f t="shared" si="30"/>
        <v>-219234.19999999998</v>
      </c>
      <c r="K663">
        <f t="shared" si="31"/>
        <v>219.23419999999999</v>
      </c>
      <c r="N663">
        <v>6.6299999999999996E-3</v>
      </c>
      <c r="O663">
        <v>219.23419999999999</v>
      </c>
      <c r="P663">
        <f t="shared" si="32"/>
        <v>201.69546399999999</v>
      </c>
      <c r="U663">
        <v>6.6299999999999996E-3</v>
      </c>
    </row>
    <row r="664" spans="1:21" x14ac:dyDescent="0.3">
      <c r="A664">
        <v>6.6400000000000001E-3</v>
      </c>
      <c r="B664">
        <v>219.30810000000002</v>
      </c>
      <c r="E664">
        <v>-10098.700000000001</v>
      </c>
      <c r="F664">
        <v>-64023.5</v>
      </c>
      <c r="G664">
        <v>-101072</v>
      </c>
      <c r="H664">
        <v>-16241.3</v>
      </c>
      <c r="I664">
        <v>-27872.6</v>
      </c>
      <c r="J664">
        <f t="shared" si="30"/>
        <v>-219308.1</v>
      </c>
      <c r="K664">
        <f t="shared" si="31"/>
        <v>219.30810000000002</v>
      </c>
      <c r="N664">
        <v>6.6400000000000001E-3</v>
      </c>
      <c r="O664">
        <v>219.30810000000002</v>
      </c>
      <c r="P664">
        <f t="shared" si="32"/>
        <v>201.76345200000003</v>
      </c>
      <c r="U664">
        <v>6.6400000000000001E-3</v>
      </c>
    </row>
    <row r="665" spans="1:21" x14ac:dyDescent="0.3">
      <c r="A665">
        <v>6.6499999999999997E-3</v>
      </c>
      <c r="B665">
        <v>219.28317000000001</v>
      </c>
      <c r="E665">
        <v>-9979.77</v>
      </c>
      <c r="F665">
        <v>-63976.7</v>
      </c>
      <c r="G665">
        <v>-101191</v>
      </c>
      <c r="H665">
        <v>-16140.1</v>
      </c>
      <c r="I665">
        <v>-27995.599999999999</v>
      </c>
      <c r="J665">
        <f t="shared" si="30"/>
        <v>-219283.17</v>
      </c>
      <c r="K665">
        <f t="shared" si="31"/>
        <v>219.28317000000001</v>
      </c>
      <c r="N665">
        <v>6.6499999999999997E-3</v>
      </c>
      <c r="O665">
        <v>219.28317000000001</v>
      </c>
      <c r="P665">
        <f t="shared" si="32"/>
        <v>201.74051640000002</v>
      </c>
      <c r="U665">
        <v>6.6499999999999997E-3</v>
      </c>
    </row>
    <row r="666" spans="1:21" x14ac:dyDescent="0.3">
      <c r="A666">
        <v>6.6600000000000001E-3</v>
      </c>
      <c r="B666">
        <v>219.26128</v>
      </c>
      <c r="E666">
        <v>-9877.8799999999992</v>
      </c>
      <c r="F666">
        <v>-63940.6</v>
      </c>
      <c r="G666">
        <v>-101296</v>
      </c>
      <c r="H666">
        <v>-16040.7</v>
      </c>
      <c r="I666">
        <v>-28106.1</v>
      </c>
      <c r="J666">
        <f t="shared" si="30"/>
        <v>-219261.28</v>
      </c>
      <c r="K666">
        <f t="shared" si="31"/>
        <v>219.26128</v>
      </c>
      <c r="N666">
        <v>6.6600000000000001E-3</v>
      </c>
      <c r="O666">
        <v>219.26128</v>
      </c>
      <c r="P666">
        <f t="shared" si="32"/>
        <v>201.72037760000001</v>
      </c>
      <c r="U666">
        <v>6.6600000000000001E-3</v>
      </c>
    </row>
    <row r="667" spans="1:21" x14ac:dyDescent="0.3">
      <c r="A667">
        <v>6.6699999999999997E-3</v>
      </c>
      <c r="B667">
        <v>219.36258000000001</v>
      </c>
      <c r="E667">
        <v>-9842.98</v>
      </c>
      <c r="F667">
        <v>-63967.6</v>
      </c>
      <c r="G667">
        <v>-101366</v>
      </c>
      <c r="H667">
        <v>-16011</v>
      </c>
      <c r="I667">
        <v>-28175</v>
      </c>
      <c r="J667">
        <f t="shared" si="30"/>
        <v>-219362.58000000002</v>
      </c>
      <c r="K667">
        <f t="shared" si="31"/>
        <v>219.36258000000001</v>
      </c>
      <c r="N667">
        <v>6.6699999999999997E-3</v>
      </c>
      <c r="O667">
        <v>219.36258000000001</v>
      </c>
      <c r="P667">
        <f t="shared" si="32"/>
        <v>201.81357360000001</v>
      </c>
      <c r="U667">
        <v>6.6699999999999997E-3</v>
      </c>
    </row>
    <row r="668" spans="1:21" x14ac:dyDescent="0.3">
      <c r="A668">
        <v>6.6800000000000002E-3</v>
      </c>
      <c r="B668">
        <v>219.36760000000001</v>
      </c>
      <c r="E668">
        <v>-9758.2000000000007</v>
      </c>
      <c r="F668">
        <v>-63915.8</v>
      </c>
      <c r="G668">
        <v>-101482</v>
      </c>
      <c r="H668">
        <v>-15925.1</v>
      </c>
      <c r="I668">
        <v>-28286.5</v>
      </c>
      <c r="J668">
        <f t="shared" si="30"/>
        <v>-219367.6</v>
      </c>
      <c r="K668">
        <f t="shared" si="31"/>
        <v>219.36760000000001</v>
      </c>
      <c r="N668">
        <v>6.6800000000000002E-3</v>
      </c>
      <c r="O668">
        <v>219.36760000000001</v>
      </c>
      <c r="P668">
        <f t="shared" si="32"/>
        <v>201.81819200000001</v>
      </c>
      <c r="U668">
        <v>6.6800000000000002E-3</v>
      </c>
    </row>
    <row r="669" spans="1:21" x14ac:dyDescent="0.3">
      <c r="A669">
        <v>6.6899999999999998E-3</v>
      </c>
      <c r="B669">
        <v>219.47868000000003</v>
      </c>
      <c r="E669">
        <v>-9721.08</v>
      </c>
      <c r="F669">
        <v>-63929.3</v>
      </c>
      <c r="G669">
        <v>-101562</v>
      </c>
      <c r="H669">
        <v>-15901.1</v>
      </c>
      <c r="I669">
        <v>-28365.200000000001</v>
      </c>
      <c r="J669">
        <f t="shared" si="30"/>
        <v>-219478.68000000002</v>
      </c>
      <c r="K669">
        <f t="shared" si="31"/>
        <v>219.47868000000003</v>
      </c>
      <c r="N669">
        <v>6.6899999999999998E-3</v>
      </c>
      <c r="O669">
        <v>219.47868000000003</v>
      </c>
      <c r="P669">
        <f t="shared" si="32"/>
        <v>201.92038560000003</v>
      </c>
      <c r="U669">
        <v>6.6899999999999998E-3</v>
      </c>
    </row>
    <row r="670" spans="1:21" x14ac:dyDescent="0.3">
      <c r="A670">
        <v>6.7000000000000002E-3</v>
      </c>
      <c r="B670">
        <v>219.57713999999999</v>
      </c>
      <c r="E670">
        <v>-9685.94</v>
      </c>
      <c r="F670">
        <v>-63933</v>
      </c>
      <c r="G670">
        <v>-101638</v>
      </c>
      <c r="H670">
        <v>-15877.8</v>
      </c>
      <c r="I670">
        <v>-28442.400000000001</v>
      </c>
      <c r="J670">
        <f t="shared" si="30"/>
        <v>-219577.13999999998</v>
      </c>
      <c r="K670">
        <f t="shared" si="31"/>
        <v>219.57713999999999</v>
      </c>
      <c r="N670">
        <v>6.7000000000000002E-3</v>
      </c>
      <c r="O670">
        <v>219.57713999999999</v>
      </c>
      <c r="P670">
        <f t="shared" si="32"/>
        <v>202.0109688</v>
      </c>
      <c r="U670">
        <v>6.7000000000000002E-3</v>
      </c>
    </row>
    <row r="671" spans="1:21" x14ac:dyDescent="0.3">
      <c r="A671">
        <v>6.7099999999999998E-3</v>
      </c>
      <c r="B671">
        <v>219.66338000000002</v>
      </c>
      <c r="E671">
        <v>-9654.3799999999992</v>
      </c>
      <c r="F671">
        <v>-63922.8</v>
      </c>
      <c r="G671">
        <v>-101721</v>
      </c>
      <c r="H671">
        <v>-15847.5</v>
      </c>
      <c r="I671">
        <v>-28517.7</v>
      </c>
      <c r="J671">
        <f t="shared" si="30"/>
        <v>-219663.38</v>
      </c>
      <c r="K671">
        <f t="shared" si="31"/>
        <v>219.66338000000002</v>
      </c>
      <c r="N671">
        <v>6.7099999999999998E-3</v>
      </c>
      <c r="O671">
        <v>219.66338000000002</v>
      </c>
      <c r="P671">
        <f t="shared" si="32"/>
        <v>202.09030960000001</v>
      </c>
      <c r="U671">
        <v>6.7099999999999998E-3</v>
      </c>
    </row>
    <row r="672" spans="1:21" x14ac:dyDescent="0.3">
      <c r="A672">
        <v>6.7200000000000003E-3</v>
      </c>
      <c r="B672">
        <v>219.75125999999997</v>
      </c>
      <c r="E672">
        <v>-9618.9599999999991</v>
      </c>
      <c r="F672">
        <v>-63919.199999999997</v>
      </c>
      <c r="G672">
        <v>-101803</v>
      </c>
      <c r="H672">
        <v>-15815.3</v>
      </c>
      <c r="I672">
        <v>-28594.799999999999</v>
      </c>
      <c r="J672">
        <f t="shared" si="30"/>
        <v>-219751.25999999998</v>
      </c>
      <c r="K672">
        <f t="shared" si="31"/>
        <v>219.75125999999997</v>
      </c>
      <c r="N672">
        <v>6.7200000000000003E-3</v>
      </c>
      <c r="O672">
        <v>219.75125999999997</v>
      </c>
      <c r="P672">
        <f t="shared" si="32"/>
        <v>202.17115919999998</v>
      </c>
      <c r="U672">
        <v>6.7200000000000003E-3</v>
      </c>
    </row>
    <row r="673" spans="1:21" x14ac:dyDescent="0.3">
      <c r="A673">
        <v>6.7299999999999999E-3</v>
      </c>
      <c r="B673">
        <v>219.83453</v>
      </c>
      <c r="E673">
        <v>-9584.1299999999992</v>
      </c>
      <c r="F673">
        <v>-63912.5</v>
      </c>
      <c r="G673">
        <v>-101884</v>
      </c>
      <c r="H673">
        <v>-15780.1</v>
      </c>
      <c r="I673">
        <v>-28673.8</v>
      </c>
      <c r="J673">
        <f t="shared" si="30"/>
        <v>-219834.53</v>
      </c>
      <c r="K673">
        <f t="shared" si="31"/>
        <v>219.83453</v>
      </c>
      <c r="N673">
        <v>6.7299999999999999E-3</v>
      </c>
      <c r="O673">
        <v>219.83453</v>
      </c>
      <c r="P673">
        <f t="shared" si="32"/>
        <v>202.2477676</v>
      </c>
      <c r="U673">
        <v>6.7299999999999999E-3</v>
      </c>
    </row>
    <row r="674" spans="1:21" x14ac:dyDescent="0.3">
      <c r="A674">
        <v>6.7400000000000003E-3</v>
      </c>
      <c r="B674">
        <v>219.91708000000003</v>
      </c>
      <c r="E674">
        <v>-9545.18</v>
      </c>
      <c r="F674">
        <v>-63905.8</v>
      </c>
      <c r="G674">
        <v>-101965</v>
      </c>
      <c r="H674">
        <v>-15745.7</v>
      </c>
      <c r="I674">
        <v>-28755.4</v>
      </c>
      <c r="J674">
        <f t="shared" si="30"/>
        <v>-219917.08000000002</v>
      </c>
      <c r="K674">
        <f t="shared" si="31"/>
        <v>219.91708000000003</v>
      </c>
      <c r="N674">
        <v>6.7400000000000003E-3</v>
      </c>
      <c r="O674">
        <v>219.91708000000003</v>
      </c>
      <c r="P674">
        <f t="shared" si="32"/>
        <v>202.32371360000005</v>
      </c>
      <c r="U674">
        <v>6.7400000000000003E-3</v>
      </c>
    </row>
    <row r="675" spans="1:21" x14ac:dyDescent="0.3">
      <c r="A675">
        <v>6.7499999999999999E-3</v>
      </c>
      <c r="B675">
        <v>219.99808999999999</v>
      </c>
      <c r="E675">
        <v>-9502.59</v>
      </c>
      <c r="F675">
        <v>-63899.5</v>
      </c>
      <c r="G675">
        <v>-102047</v>
      </c>
      <c r="H675">
        <v>-15710.6</v>
      </c>
      <c r="I675">
        <v>-28838.400000000001</v>
      </c>
      <c r="J675">
        <f t="shared" si="30"/>
        <v>-219998.09</v>
      </c>
      <c r="K675">
        <f t="shared" si="31"/>
        <v>219.99808999999999</v>
      </c>
      <c r="N675">
        <v>6.7499999999999999E-3</v>
      </c>
      <c r="O675">
        <v>219.99808999999999</v>
      </c>
      <c r="P675">
        <f t="shared" si="32"/>
        <v>202.39824279999999</v>
      </c>
      <c r="U675">
        <v>6.7499999999999999E-3</v>
      </c>
    </row>
    <row r="676" spans="1:21" x14ac:dyDescent="0.3">
      <c r="A676">
        <v>6.7600000000000004E-3</v>
      </c>
      <c r="B676">
        <v>220.07699</v>
      </c>
      <c r="E676">
        <v>-9457.89</v>
      </c>
      <c r="F676">
        <v>-63893.3</v>
      </c>
      <c r="G676">
        <v>-102130</v>
      </c>
      <c r="H676">
        <v>-15673.9</v>
      </c>
      <c r="I676">
        <v>-28921.9</v>
      </c>
      <c r="J676">
        <f t="shared" si="30"/>
        <v>-220076.99</v>
      </c>
      <c r="K676">
        <f t="shared" si="31"/>
        <v>220.07699</v>
      </c>
      <c r="N676">
        <v>6.7600000000000004E-3</v>
      </c>
      <c r="O676">
        <v>220.07699</v>
      </c>
      <c r="P676">
        <f t="shared" si="32"/>
        <v>202.47083080000002</v>
      </c>
      <c r="U676">
        <v>6.7600000000000004E-3</v>
      </c>
    </row>
    <row r="677" spans="1:21" x14ac:dyDescent="0.3">
      <c r="A677">
        <v>6.77E-3</v>
      </c>
      <c r="B677">
        <v>220.05581000000001</v>
      </c>
      <c r="E677">
        <v>-9346.01</v>
      </c>
      <c r="F677">
        <v>-63854.8</v>
      </c>
      <c r="G677">
        <v>-102246</v>
      </c>
      <c r="H677">
        <v>-15571.3</v>
      </c>
      <c r="I677">
        <v>-29037.7</v>
      </c>
      <c r="J677">
        <f t="shared" si="30"/>
        <v>-220055.81</v>
      </c>
      <c r="K677">
        <f t="shared" si="31"/>
        <v>220.05581000000001</v>
      </c>
      <c r="N677">
        <v>6.77E-3</v>
      </c>
      <c r="O677">
        <v>220.05581000000001</v>
      </c>
      <c r="P677">
        <f t="shared" si="32"/>
        <v>202.45134520000002</v>
      </c>
      <c r="U677">
        <v>6.77E-3</v>
      </c>
    </row>
    <row r="678" spans="1:21" x14ac:dyDescent="0.3">
      <c r="A678">
        <v>6.7799999999999996E-3</v>
      </c>
      <c r="B678">
        <v>220.03787000000003</v>
      </c>
      <c r="E678">
        <v>-9248.8700000000008</v>
      </c>
      <c r="F678">
        <v>-63823.9</v>
      </c>
      <c r="G678">
        <v>-102351</v>
      </c>
      <c r="H678">
        <v>-15470.1</v>
      </c>
      <c r="I678">
        <v>-29144</v>
      </c>
      <c r="J678">
        <f t="shared" si="30"/>
        <v>-220037.87000000002</v>
      </c>
      <c r="K678">
        <f t="shared" si="31"/>
        <v>220.03787000000003</v>
      </c>
      <c r="N678">
        <v>6.7799999999999996E-3</v>
      </c>
      <c r="O678">
        <v>220.03787000000003</v>
      </c>
      <c r="P678">
        <f t="shared" si="32"/>
        <v>202.43484040000004</v>
      </c>
      <c r="U678">
        <v>6.7799999999999996E-3</v>
      </c>
    </row>
    <row r="679" spans="1:21" x14ac:dyDescent="0.3">
      <c r="A679">
        <v>6.79E-3</v>
      </c>
      <c r="B679">
        <v>220.15370000000001</v>
      </c>
      <c r="E679">
        <v>-9212.2000000000007</v>
      </c>
      <c r="F679">
        <v>-63843.5</v>
      </c>
      <c r="G679">
        <v>-102433</v>
      </c>
      <c r="H679">
        <v>-15442.2</v>
      </c>
      <c r="I679">
        <v>-29222.799999999999</v>
      </c>
      <c r="J679">
        <f t="shared" si="30"/>
        <v>-220153.7</v>
      </c>
      <c r="K679">
        <f t="shared" si="31"/>
        <v>220.15370000000001</v>
      </c>
      <c r="N679">
        <v>6.79E-3</v>
      </c>
      <c r="O679">
        <v>220.15370000000001</v>
      </c>
      <c r="P679">
        <f t="shared" si="32"/>
        <v>202.54140400000003</v>
      </c>
      <c r="U679">
        <v>6.79E-3</v>
      </c>
    </row>
    <row r="680" spans="1:21" x14ac:dyDescent="0.3">
      <c r="A680">
        <v>6.7999999999999996E-3</v>
      </c>
      <c r="B680">
        <v>220.14197000000001</v>
      </c>
      <c r="E680">
        <v>-9134.8700000000008</v>
      </c>
      <c r="F680">
        <v>-63806.5</v>
      </c>
      <c r="G680">
        <v>-102536</v>
      </c>
      <c r="H680">
        <v>-15346.6</v>
      </c>
      <c r="I680">
        <v>-29318</v>
      </c>
      <c r="J680">
        <f t="shared" si="30"/>
        <v>-220141.97</v>
      </c>
      <c r="K680">
        <f t="shared" si="31"/>
        <v>220.14197000000001</v>
      </c>
      <c r="N680">
        <v>6.7999999999999996E-3</v>
      </c>
      <c r="O680">
        <v>220.14197000000001</v>
      </c>
      <c r="P680">
        <f t="shared" si="32"/>
        <v>202.53061240000002</v>
      </c>
      <c r="U680">
        <v>6.7999999999999996E-3</v>
      </c>
    </row>
    <row r="681" spans="1:21" x14ac:dyDescent="0.3">
      <c r="A681">
        <v>6.8100000000000001E-3</v>
      </c>
      <c r="B681">
        <v>220.25027000000003</v>
      </c>
      <c r="E681">
        <v>-9099.67</v>
      </c>
      <c r="F681">
        <v>-63823.1</v>
      </c>
      <c r="G681">
        <v>-102614</v>
      </c>
      <c r="H681">
        <v>-15319.4</v>
      </c>
      <c r="I681">
        <v>-29394.1</v>
      </c>
      <c r="J681">
        <f t="shared" si="30"/>
        <v>-220250.27000000002</v>
      </c>
      <c r="K681">
        <f t="shared" si="31"/>
        <v>220.25027000000003</v>
      </c>
      <c r="N681">
        <v>6.8100000000000001E-3</v>
      </c>
      <c r="O681">
        <v>220.25027000000003</v>
      </c>
      <c r="P681">
        <f t="shared" si="32"/>
        <v>202.63024840000003</v>
      </c>
      <c r="U681">
        <v>6.8100000000000001E-3</v>
      </c>
    </row>
    <row r="682" spans="1:21" x14ac:dyDescent="0.3">
      <c r="A682">
        <v>6.8199999999999997E-3</v>
      </c>
      <c r="B682">
        <v>220.34929000000002</v>
      </c>
      <c r="E682">
        <v>-9067.2900000000009</v>
      </c>
      <c r="F682">
        <v>-63831.1</v>
      </c>
      <c r="G682">
        <v>-102686</v>
      </c>
      <c r="H682">
        <v>-15294.9</v>
      </c>
      <c r="I682">
        <v>-29470</v>
      </c>
      <c r="J682">
        <f t="shared" si="30"/>
        <v>-220349.29</v>
      </c>
      <c r="K682">
        <f t="shared" si="31"/>
        <v>220.34929000000002</v>
      </c>
      <c r="N682">
        <v>6.8199999999999997E-3</v>
      </c>
      <c r="O682">
        <v>220.34929000000002</v>
      </c>
      <c r="P682">
        <f t="shared" si="32"/>
        <v>202.72134680000002</v>
      </c>
      <c r="U682">
        <v>6.8199999999999997E-3</v>
      </c>
    </row>
    <row r="683" spans="1:21" x14ac:dyDescent="0.3">
      <c r="A683">
        <v>6.8300000000000001E-3</v>
      </c>
      <c r="B683">
        <v>220.42845</v>
      </c>
      <c r="E683">
        <v>-9039.85</v>
      </c>
      <c r="F683">
        <v>-63820.9</v>
      </c>
      <c r="G683">
        <v>-102763</v>
      </c>
      <c r="H683">
        <v>-15261.9</v>
      </c>
      <c r="I683">
        <v>-29542.799999999999</v>
      </c>
      <c r="J683">
        <f t="shared" si="30"/>
        <v>-220428.44999999998</v>
      </c>
      <c r="K683">
        <f t="shared" si="31"/>
        <v>220.42845</v>
      </c>
      <c r="N683">
        <v>6.8300000000000001E-3</v>
      </c>
      <c r="O683">
        <v>220.42845</v>
      </c>
      <c r="P683">
        <f t="shared" si="32"/>
        <v>202.794174</v>
      </c>
      <c r="U683">
        <v>6.8300000000000001E-3</v>
      </c>
    </row>
    <row r="684" spans="1:21" x14ac:dyDescent="0.3">
      <c r="A684">
        <v>6.8399999999999997E-3</v>
      </c>
      <c r="B684">
        <v>220.51821000000004</v>
      </c>
      <c r="E684">
        <v>-9005.41</v>
      </c>
      <c r="F684">
        <v>-63822.1</v>
      </c>
      <c r="G684">
        <v>-102840</v>
      </c>
      <c r="H684">
        <v>-15231.2</v>
      </c>
      <c r="I684">
        <v>-29619.5</v>
      </c>
      <c r="J684">
        <f t="shared" si="30"/>
        <v>-220518.21000000002</v>
      </c>
      <c r="K684">
        <f t="shared" si="31"/>
        <v>220.51821000000004</v>
      </c>
      <c r="N684">
        <v>6.8399999999999997E-3</v>
      </c>
      <c r="O684">
        <v>220.51821000000004</v>
      </c>
      <c r="P684">
        <f t="shared" si="32"/>
        <v>202.87675320000005</v>
      </c>
      <c r="U684">
        <v>6.8399999999999997E-3</v>
      </c>
    </row>
    <row r="685" spans="1:21" x14ac:dyDescent="0.3">
      <c r="A685">
        <v>6.8500000000000002E-3</v>
      </c>
      <c r="B685">
        <v>220.59956</v>
      </c>
      <c r="E685">
        <v>-8973.06</v>
      </c>
      <c r="F685">
        <v>-63817.5</v>
      </c>
      <c r="G685">
        <v>-102915</v>
      </c>
      <c r="H685">
        <v>-15196.4</v>
      </c>
      <c r="I685">
        <v>-29697.599999999999</v>
      </c>
      <c r="J685">
        <f t="shared" si="30"/>
        <v>-220599.56</v>
      </c>
      <c r="K685">
        <f t="shared" si="31"/>
        <v>220.59956</v>
      </c>
      <c r="N685">
        <v>6.8500000000000002E-3</v>
      </c>
      <c r="O685">
        <v>220.59956</v>
      </c>
      <c r="P685">
        <f t="shared" si="32"/>
        <v>202.95159520000001</v>
      </c>
      <c r="U685">
        <v>6.8500000000000002E-3</v>
      </c>
    </row>
    <row r="686" spans="1:21" x14ac:dyDescent="0.3">
      <c r="A686">
        <v>6.8599999999999998E-3</v>
      </c>
      <c r="B686">
        <v>220.68245000000002</v>
      </c>
      <c r="E686">
        <v>-8936.75</v>
      </c>
      <c r="F686">
        <v>-63813.2</v>
      </c>
      <c r="G686">
        <v>-102994</v>
      </c>
      <c r="H686">
        <v>-15160.7</v>
      </c>
      <c r="I686">
        <v>-29777.8</v>
      </c>
      <c r="J686">
        <f t="shared" si="30"/>
        <v>-220682.45</v>
      </c>
      <c r="K686">
        <f t="shared" si="31"/>
        <v>220.68245000000002</v>
      </c>
      <c r="N686">
        <v>6.8599999999999998E-3</v>
      </c>
      <c r="O686">
        <v>220.68245000000002</v>
      </c>
      <c r="P686">
        <f t="shared" si="32"/>
        <v>203.02785400000002</v>
      </c>
      <c r="U686">
        <v>6.8599999999999998E-3</v>
      </c>
    </row>
    <row r="687" spans="1:21" x14ac:dyDescent="0.3">
      <c r="A687">
        <v>6.8700000000000002E-3</v>
      </c>
      <c r="B687">
        <v>220.76192</v>
      </c>
      <c r="E687">
        <v>-8897.02</v>
      </c>
      <c r="F687">
        <v>-63809.7</v>
      </c>
      <c r="G687">
        <v>-103073</v>
      </c>
      <c r="H687">
        <v>-15123</v>
      </c>
      <c r="I687">
        <v>-29859.200000000001</v>
      </c>
      <c r="J687">
        <f t="shared" si="30"/>
        <v>-220761.92</v>
      </c>
      <c r="K687">
        <f t="shared" si="31"/>
        <v>220.76192</v>
      </c>
      <c r="N687">
        <v>6.8700000000000002E-3</v>
      </c>
      <c r="O687">
        <v>220.76192</v>
      </c>
      <c r="P687">
        <f t="shared" si="32"/>
        <v>203.1009664</v>
      </c>
      <c r="U687">
        <v>6.8700000000000002E-3</v>
      </c>
    </row>
    <row r="688" spans="1:21" x14ac:dyDescent="0.3">
      <c r="A688">
        <v>6.8799999999999998E-3</v>
      </c>
      <c r="B688">
        <v>220.83937</v>
      </c>
      <c r="E688">
        <v>-8854.9699999999993</v>
      </c>
      <c r="F688">
        <v>-63806.3</v>
      </c>
      <c r="G688">
        <v>-103153</v>
      </c>
      <c r="H688">
        <v>-15083.8</v>
      </c>
      <c r="I688">
        <v>-29941.3</v>
      </c>
      <c r="J688">
        <f t="shared" si="30"/>
        <v>-220839.37</v>
      </c>
      <c r="K688">
        <f t="shared" si="31"/>
        <v>220.83937</v>
      </c>
      <c r="N688">
        <v>6.8799999999999998E-3</v>
      </c>
      <c r="O688">
        <v>220.83937</v>
      </c>
      <c r="P688">
        <f t="shared" si="32"/>
        <v>203.17222040000001</v>
      </c>
      <c r="U688">
        <v>6.8799999999999998E-3</v>
      </c>
    </row>
    <row r="689" spans="1:21" x14ac:dyDescent="0.3">
      <c r="A689">
        <v>6.8900000000000003E-3</v>
      </c>
      <c r="B689">
        <v>220.81577999999999</v>
      </c>
      <c r="E689">
        <v>-8745.8799999999992</v>
      </c>
      <c r="F689">
        <v>-63771.7</v>
      </c>
      <c r="G689">
        <v>-103264</v>
      </c>
      <c r="H689">
        <v>-14979.8</v>
      </c>
      <c r="I689">
        <v>-30054.400000000001</v>
      </c>
      <c r="J689">
        <f t="shared" si="30"/>
        <v>-220815.78</v>
      </c>
      <c r="K689">
        <f t="shared" si="31"/>
        <v>220.81577999999999</v>
      </c>
      <c r="N689">
        <v>6.8900000000000003E-3</v>
      </c>
      <c r="O689">
        <v>220.81577999999999</v>
      </c>
      <c r="P689">
        <f t="shared" si="32"/>
        <v>203.1505176</v>
      </c>
      <c r="U689">
        <v>6.8900000000000003E-3</v>
      </c>
    </row>
    <row r="690" spans="1:21" x14ac:dyDescent="0.3">
      <c r="A690">
        <v>6.8999999999999999E-3</v>
      </c>
      <c r="B690">
        <v>220.79461000000001</v>
      </c>
      <c r="E690">
        <v>-8652.01</v>
      </c>
      <c r="F690">
        <v>-63744.800000000003</v>
      </c>
      <c r="G690">
        <v>-103362</v>
      </c>
      <c r="H690">
        <v>-14877.2</v>
      </c>
      <c r="I690">
        <v>-30158.6</v>
      </c>
      <c r="J690">
        <f t="shared" si="30"/>
        <v>-220794.61000000002</v>
      </c>
      <c r="K690">
        <f t="shared" si="31"/>
        <v>220.79461000000001</v>
      </c>
      <c r="N690">
        <v>6.8999999999999999E-3</v>
      </c>
      <c r="O690">
        <v>220.79461000000001</v>
      </c>
      <c r="P690">
        <f t="shared" si="32"/>
        <v>203.13104120000003</v>
      </c>
      <c r="U690">
        <v>6.8999999999999999E-3</v>
      </c>
    </row>
    <row r="691" spans="1:21" x14ac:dyDescent="0.3">
      <c r="A691">
        <v>6.9100000000000003E-3</v>
      </c>
      <c r="B691">
        <v>220.90957</v>
      </c>
      <c r="E691">
        <v>-8617.67</v>
      </c>
      <c r="F691">
        <v>-63767.4</v>
      </c>
      <c r="G691">
        <v>-103440</v>
      </c>
      <c r="H691">
        <v>-14848.4</v>
      </c>
      <c r="I691">
        <v>-30236.1</v>
      </c>
      <c r="J691">
        <f t="shared" si="30"/>
        <v>-220909.57</v>
      </c>
      <c r="K691">
        <f t="shared" si="31"/>
        <v>220.90957</v>
      </c>
      <c r="N691">
        <v>6.9100000000000003E-3</v>
      </c>
      <c r="O691">
        <v>220.90957</v>
      </c>
      <c r="P691">
        <f t="shared" si="32"/>
        <v>203.23680440000001</v>
      </c>
      <c r="U691">
        <v>6.9100000000000003E-3</v>
      </c>
    </row>
    <row r="692" spans="1:21" x14ac:dyDescent="0.3">
      <c r="A692">
        <v>6.9199999999999999E-3</v>
      </c>
      <c r="B692">
        <v>220.89646000000002</v>
      </c>
      <c r="E692">
        <v>-8542.9599999999991</v>
      </c>
      <c r="F692">
        <v>-63735.199999999997</v>
      </c>
      <c r="G692">
        <v>-103535</v>
      </c>
      <c r="H692">
        <v>-14753.6</v>
      </c>
      <c r="I692">
        <v>-30329.7</v>
      </c>
      <c r="J692">
        <f t="shared" si="30"/>
        <v>-220896.46000000002</v>
      </c>
      <c r="K692">
        <f t="shared" si="31"/>
        <v>220.89646000000002</v>
      </c>
      <c r="N692">
        <v>6.9199999999999999E-3</v>
      </c>
      <c r="O692">
        <v>220.89646000000002</v>
      </c>
      <c r="P692">
        <f t="shared" si="32"/>
        <v>203.22474320000003</v>
      </c>
      <c r="U692">
        <v>6.9199999999999999E-3</v>
      </c>
    </row>
    <row r="693" spans="1:21" x14ac:dyDescent="0.3">
      <c r="A693">
        <v>6.9300000000000004E-3</v>
      </c>
      <c r="B693">
        <v>221.00396000000001</v>
      </c>
      <c r="E693">
        <v>-8510.16</v>
      </c>
      <c r="F693">
        <v>-63752.6</v>
      </c>
      <c r="G693">
        <v>-103609</v>
      </c>
      <c r="H693">
        <v>-14726.8</v>
      </c>
      <c r="I693">
        <v>-30405.4</v>
      </c>
      <c r="J693">
        <f t="shared" si="30"/>
        <v>-221003.96</v>
      </c>
      <c r="K693">
        <f t="shared" si="31"/>
        <v>221.00396000000001</v>
      </c>
      <c r="N693">
        <v>6.9300000000000004E-3</v>
      </c>
      <c r="O693">
        <v>221.00396000000001</v>
      </c>
      <c r="P693">
        <f t="shared" si="32"/>
        <v>203.32364320000002</v>
      </c>
      <c r="U693">
        <v>6.9300000000000004E-3</v>
      </c>
    </row>
    <row r="694" spans="1:21" x14ac:dyDescent="0.3">
      <c r="A694">
        <v>6.94E-3</v>
      </c>
      <c r="B694">
        <v>221.10282000000004</v>
      </c>
      <c r="E694">
        <v>-8479.52</v>
      </c>
      <c r="F694">
        <v>-63761.5</v>
      </c>
      <c r="G694">
        <v>-103682</v>
      </c>
      <c r="H694">
        <v>-14699.7</v>
      </c>
      <c r="I694">
        <v>-30480.1</v>
      </c>
      <c r="J694">
        <f t="shared" si="30"/>
        <v>-221102.82000000004</v>
      </c>
      <c r="K694">
        <f t="shared" si="31"/>
        <v>221.10282000000004</v>
      </c>
      <c r="N694">
        <v>6.94E-3</v>
      </c>
      <c r="O694">
        <v>221.10282000000004</v>
      </c>
      <c r="P694">
        <f t="shared" si="32"/>
        <v>203.41459440000006</v>
      </c>
      <c r="U694">
        <v>6.94E-3</v>
      </c>
    </row>
    <row r="695" spans="1:21" x14ac:dyDescent="0.3">
      <c r="A695">
        <v>6.9499999999999996E-3</v>
      </c>
      <c r="B695">
        <v>221.18534</v>
      </c>
      <c r="E695">
        <v>-8451.74</v>
      </c>
      <c r="F695">
        <v>-63757.8</v>
      </c>
      <c r="G695">
        <v>-103759</v>
      </c>
      <c r="H695">
        <v>-14665</v>
      </c>
      <c r="I695">
        <v>-30551.8</v>
      </c>
      <c r="J695">
        <f t="shared" si="30"/>
        <v>-221185.34</v>
      </c>
      <c r="K695">
        <f t="shared" si="31"/>
        <v>221.18534</v>
      </c>
      <c r="N695">
        <v>6.9499999999999996E-3</v>
      </c>
      <c r="O695">
        <v>221.18534</v>
      </c>
      <c r="P695">
        <f t="shared" si="32"/>
        <v>203.4905128</v>
      </c>
      <c r="U695">
        <v>6.9499999999999996E-3</v>
      </c>
    </row>
    <row r="696" spans="1:21" x14ac:dyDescent="0.3">
      <c r="A696">
        <v>6.96E-3</v>
      </c>
      <c r="B696">
        <v>221.27102000000002</v>
      </c>
      <c r="E696">
        <v>-8420.92</v>
      </c>
      <c r="F696">
        <v>-63759.9</v>
      </c>
      <c r="G696">
        <v>-103837</v>
      </c>
      <c r="H696">
        <v>-14628</v>
      </c>
      <c r="I696">
        <v>-30625.200000000001</v>
      </c>
      <c r="J696">
        <f t="shared" si="30"/>
        <v>-221271.02000000002</v>
      </c>
      <c r="K696">
        <f t="shared" si="31"/>
        <v>221.27102000000002</v>
      </c>
      <c r="N696">
        <v>6.96E-3</v>
      </c>
      <c r="O696">
        <v>221.27102000000002</v>
      </c>
      <c r="P696">
        <f t="shared" si="32"/>
        <v>203.56933840000002</v>
      </c>
      <c r="U696">
        <v>6.96E-3</v>
      </c>
    </row>
    <row r="697" spans="1:21" x14ac:dyDescent="0.3">
      <c r="A697">
        <v>6.9699999999999996E-3</v>
      </c>
      <c r="B697">
        <v>221.35335999999998</v>
      </c>
      <c r="E697">
        <v>-8389.56</v>
      </c>
      <c r="F697">
        <v>-63760.3</v>
      </c>
      <c r="G697">
        <v>-103914</v>
      </c>
      <c r="H697">
        <v>-14588.9</v>
      </c>
      <c r="I697">
        <v>-30700.6</v>
      </c>
      <c r="J697">
        <f t="shared" si="30"/>
        <v>-221353.36</v>
      </c>
      <c r="K697">
        <f t="shared" si="31"/>
        <v>221.35335999999998</v>
      </c>
      <c r="N697">
        <v>6.9699999999999996E-3</v>
      </c>
      <c r="O697">
        <v>221.35335999999998</v>
      </c>
      <c r="P697">
        <f t="shared" si="32"/>
        <v>203.6450912</v>
      </c>
      <c r="U697">
        <v>6.9699999999999996E-3</v>
      </c>
    </row>
    <row r="698" spans="1:21" x14ac:dyDescent="0.3">
      <c r="A698">
        <v>6.9800000000000001E-3</v>
      </c>
      <c r="B698">
        <v>221.43316000000002</v>
      </c>
      <c r="E698">
        <v>-8355.26</v>
      </c>
      <c r="F698">
        <v>-63759.8</v>
      </c>
      <c r="G698">
        <v>-103992</v>
      </c>
      <c r="H698">
        <v>-14548.4</v>
      </c>
      <c r="I698">
        <v>-30777.7</v>
      </c>
      <c r="J698">
        <f t="shared" si="30"/>
        <v>-221433.16</v>
      </c>
      <c r="K698">
        <f t="shared" si="31"/>
        <v>221.43316000000002</v>
      </c>
      <c r="N698">
        <v>6.9800000000000001E-3</v>
      </c>
      <c r="O698">
        <v>221.43316000000002</v>
      </c>
      <c r="P698">
        <f t="shared" si="32"/>
        <v>203.71850720000003</v>
      </c>
      <c r="U698">
        <v>6.9800000000000001E-3</v>
      </c>
    </row>
    <row r="699" spans="1:21" x14ac:dyDescent="0.3">
      <c r="A699">
        <v>6.9899999999999997E-3</v>
      </c>
      <c r="B699">
        <v>221.50982000000002</v>
      </c>
      <c r="E699">
        <v>-8318.02</v>
      </c>
      <c r="F699">
        <v>-63759.1</v>
      </c>
      <c r="G699">
        <v>-104071</v>
      </c>
      <c r="H699">
        <v>-14506.2</v>
      </c>
      <c r="I699">
        <v>-30855.5</v>
      </c>
      <c r="J699">
        <f t="shared" si="30"/>
        <v>-221509.82</v>
      </c>
      <c r="K699">
        <f t="shared" si="31"/>
        <v>221.50982000000002</v>
      </c>
      <c r="N699">
        <v>6.9899999999999997E-3</v>
      </c>
      <c r="O699">
        <v>221.50982000000002</v>
      </c>
      <c r="P699">
        <f t="shared" si="32"/>
        <v>203.78903440000002</v>
      </c>
      <c r="U699">
        <v>6.9899999999999997E-3</v>
      </c>
    </row>
    <row r="700" spans="1:21" x14ac:dyDescent="0.3">
      <c r="A700">
        <v>7.0000000000000001E-3</v>
      </c>
      <c r="B700">
        <v>221.58543</v>
      </c>
      <c r="E700">
        <v>-8278.23</v>
      </c>
      <c r="F700">
        <v>-63759.199999999997</v>
      </c>
      <c r="G700">
        <v>-104151</v>
      </c>
      <c r="H700">
        <v>-14462.8</v>
      </c>
      <c r="I700">
        <v>-30934.2</v>
      </c>
      <c r="J700">
        <f t="shared" si="30"/>
        <v>-221585.43</v>
      </c>
      <c r="K700">
        <f t="shared" si="31"/>
        <v>221.58543</v>
      </c>
      <c r="N700">
        <v>7.0000000000000001E-3</v>
      </c>
      <c r="O700">
        <v>221.58543</v>
      </c>
      <c r="P700">
        <f t="shared" si="32"/>
        <v>203.8585956</v>
      </c>
      <c r="U700">
        <v>7.0000000000000001E-3</v>
      </c>
    </row>
    <row r="701" spans="1:21" x14ac:dyDescent="0.3">
      <c r="A701">
        <v>7.0099999999999997E-3</v>
      </c>
      <c r="B701">
        <v>221.56011000000001</v>
      </c>
      <c r="E701">
        <v>-8171.81</v>
      </c>
      <c r="F701">
        <v>-63730</v>
      </c>
      <c r="G701">
        <v>-104263</v>
      </c>
      <c r="H701">
        <v>-14352.6</v>
      </c>
      <c r="I701">
        <v>-31042.7</v>
      </c>
      <c r="J701">
        <f t="shared" si="30"/>
        <v>-221560.11000000002</v>
      </c>
      <c r="K701">
        <f t="shared" si="31"/>
        <v>221.56011000000001</v>
      </c>
      <c r="N701">
        <v>7.0099999999999997E-3</v>
      </c>
      <c r="O701">
        <v>221.56011000000001</v>
      </c>
      <c r="P701">
        <f t="shared" si="32"/>
        <v>203.8353012</v>
      </c>
      <c r="U701">
        <v>7.0099999999999997E-3</v>
      </c>
    </row>
    <row r="702" spans="1:21" x14ac:dyDescent="0.3">
      <c r="A702">
        <v>7.0200000000000002E-3</v>
      </c>
      <c r="B702">
        <v>221.53744999999998</v>
      </c>
      <c r="E702">
        <v>-8079.45</v>
      </c>
      <c r="F702">
        <v>-63707.8</v>
      </c>
      <c r="G702">
        <v>-104363</v>
      </c>
      <c r="H702">
        <v>-14244.8</v>
      </c>
      <c r="I702">
        <v>-31142.400000000001</v>
      </c>
      <c r="J702">
        <f t="shared" si="30"/>
        <v>-221537.44999999998</v>
      </c>
      <c r="K702">
        <f t="shared" si="31"/>
        <v>221.53744999999998</v>
      </c>
      <c r="N702">
        <v>7.0200000000000002E-3</v>
      </c>
      <c r="O702">
        <v>221.53744999999998</v>
      </c>
      <c r="P702">
        <f t="shared" si="32"/>
        <v>203.81445399999998</v>
      </c>
      <c r="U702">
        <v>7.0200000000000002E-3</v>
      </c>
    </row>
    <row r="703" spans="1:21" x14ac:dyDescent="0.3">
      <c r="A703">
        <v>7.0299999999999998E-3</v>
      </c>
      <c r="B703">
        <v>221.64588000000001</v>
      </c>
      <c r="E703">
        <v>-8047.18</v>
      </c>
      <c r="F703">
        <v>-63734.6</v>
      </c>
      <c r="G703">
        <v>-104441</v>
      </c>
      <c r="H703">
        <v>-14209.1</v>
      </c>
      <c r="I703">
        <v>-31214</v>
      </c>
      <c r="J703">
        <f t="shared" si="30"/>
        <v>-221645.88</v>
      </c>
      <c r="K703">
        <f t="shared" si="31"/>
        <v>221.64588000000001</v>
      </c>
      <c r="N703">
        <v>7.0299999999999998E-3</v>
      </c>
      <c r="O703">
        <v>221.64588000000001</v>
      </c>
      <c r="P703">
        <f t="shared" si="32"/>
        <v>203.91420960000002</v>
      </c>
      <c r="U703">
        <v>7.0299999999999998E-3</v>
      </c>
    </row>
    <row r="704" spans="1:21" x14ac:dyDescent="0.3">
      <c r="A704">
        <v>7.0400000000000003E-3</v>
      </c>
      <c r="B704">
        <v>221.63487000000001</v>
      </c>
      <c r="E704">
        <v>-7973.67</v>
      </c>
      <c r="F704">
        <v>-63704.4</v>
      </c>
      <c r="G704">
        <v>-104542</v>
      </c>
      <c r="H704">
        <v>-14109</v>
      </c>
      <c r="I704">
        <v>-31305.8</v>
      </c>
      <c r="J704">
        <f t="shared" si="30"/>
        <v>-221634.87</v>
      </c>
      <c r="K704">
        <f t="shared" si="31"/>
        <v>221.63487000000001</v>
      </c>
      <c r="N704">
        <v>7.0400000000000003E-3</v>
      </c>
      <c r="O704">
        <v>221.63487000000001</v>
      </c>
      <c r="P704">
        <f t="shared" si="32"/>
        <v>203.90408040000003</v>
      </c>
      <c r="U704">
        <v>7.0400000000000003E-3</v>
      </c>
    </row>
    <row r="705" spans="1:21" x14ac:dyDescent="0.3">
      <c r="A705">
        <v>7.0499999999999998E-3</v>
      </c>
      <c r="B705">
        <v>221.73197999999999</v>
      </c>
      <c r="E705">
        <v>-7943.08</v>
      </c>
      <c r="F705">
        <v>-63729.4</v>
      </c>
      <c r="G705">
        <v>-104613</v>
      </c>
      <c r="H705">
        <v>-14073.9</v>
      </c>
      <c r="I705">
        <v>-31372.6</v>
      </c>
      <c r="J705">
        <f t="shared" si="30"/>
        <v>-221731.97999999998</v>
      </c>
      <c r="K705">
        <f t="shared" si="31"/>
        <v>221.73197999999999</v>
      </c>
      <c r="N705">
        <v>7.0499999999999998E-3</v>
      </c>
      <c r="O705">
        <v>221.73197999999999</v>
      </c>
      <c r="P705">
        <f t="shared" si="32"/>
        <v>203.9934216</v>
      </c>
      <c r="U705">
        <v>7.0499999999999998E-3</v>
      </c>
    </row>
    <row r="706" spans="1:21" x14ac:dyDescent="0.3">
      <c r="A706">
        <v>7.0600000000000003E-3</v>
      </c>
      <c r="B706">
        <v>221.75466999999998</v>
      </c>
      <c r="E706">
        <v>-7926.47</v>
      </c>
      <c r="F706">
        <v>-63773.7</v>
      </c>
      <c r="G706">
        <v>-104639</v>
      </c>
      <c r="H706">
        <v>-14018.7</v>
      </c>
      <c r="I706">
        <v>-31396.799999999999</v>
      </c>
      <c r="J706">
        <f t="shared" ref="J706:J769" si="33">SUM(E706:I706)</f>
        <v>-221754.66999999998</v>
      </c>
      <c r="K706">
        <f t="shared" ref="K706:K769" si="34">J706*0.001*-1</f>
        <v>221.75466999999998</v>
      </c>
      <c r="N706">
        <v>7.0600000000000003E-3</v>
      </c>
      <c r="O706">
        <v>221.75466999999998</v>
      </c>
      <c r="P706">
        <f t="shared" ref="P706:P769" si="35">O706*0.92</f>
        <v>204.01429639999998</v>
      </c>
      <c r="U706">
        <v>7.0600000000000003E-3</v>
      </c>
    </row>
    <row r="707" spans="1:21" x14ac:dyDescent="0.3">
      <c r="A707">
        <v>7.0699999999999999E-3</v>
      </c>
      <c r="B707">
        <v>221.83296000000001</v>
      </c>
      <c r="E707">
        <v>-7841.56</v>
      </c>
      <c r="F707">
        <v>-63711.4</v>
      </c>
      <c r="G707">
        <v>-104796</v>
      </c>
      <c r="H707">
        <v>-13946.9</v>
      </c>
      <c r="I707">
        <v>-31537.1</v>
      </c>
      <c r="J707">
        <f t="shared" si="33"/>
        <v>-221832.96000000002</v>
      </c>
      <c r="K707">
        <f t="shared" si="34"/>
        <v>221.83296000000001</v>
      </c>
      <c r="N707">
        <v>7.0699999999999999E-3</v>
      </c>
      <c r="O707">
        <v>221.83296000000001</v>
      </c>
      <c r="P707">
        <f t="shared" si="35"/>
        <v>204.08632320000001</v>
      </c>
      <c r="U707">
        <v>7.0699999999999999E-3</v>
      </c>
    </row>
    <row r="708" spans="1:21" x14ac:dyDescent="0.3">
      <c r="A708">
        <v>7.0800000000000004E-3</v>
      </c>
      <c r="B708">
        <v>221.83986000000002</v>
      </c>
      <c r="E708">
        <v>-7766.56</v>
      </c>
      <c r="F708">
        <v>-63691.4</v>
      </c>
      <c r="G708">
        <v>-104898</v>
      </c>
      <c r="H708">
        <v>-13852.1</v>
      </c>
      <c r="I708">
        <v>-31631.8</v>
      </c>
      <c r="J708">
        <f t="shared" si="33"/>
        <v>-221839.86000000002</v>
      </c>
      <c r="K708">
        <f t="shared" si="34"/>
        <v>221.83986000000002</v>
      </c>
      <c r="N708">
        <v>7.0800000000000004E-3</v>
      </c>
      <c r="O708">
        <v>221.83986000000002</v>
      </c>
      <c r="P708">
        <f t="shared" si="35"/>
        <v>204.09267120000001</v>
      </c>
      <c r="U708">
        <v>7.0800000000000004E-3</v>
      </c>
    </row>
    <row r="709" spans="1:21" x14ac:dyDescent="0.3">
      <c r="A709">
        <v>7.0899999999999999E-3</v>
      </c>
      <c r="B709">
        <v>221.94317999999998</v>
      </c>
      <c r="E709">
        <v>-7737.58</v>
      </c>
      <c r="F709">
        <v>-63709.599999999999</v>
      </c>
      <c r="G709">
        <v>-104974</v>
      </c>
      <c r="H709">
        <v>-13819.6</v>
      </c>
      <c r="I709">
        <v>-31702.400000000001</v>
      </c>
      <c r="J709">
        <f t="shared" si="33"/>
        <v>-221943.18</v>
      </c>
      <c r="K709">
        <f t="shared" si="34"/>
        <v>221.94317999999998</v>
      </c>
      <c r="N709">
        <v>7.0899999999999999E-3</v>
      </c>
      <c r="O709">
        <v>221.94317999999998</v>
      </c>
      <c r="P709">
        <f t="shared" si="35"/>
        <v>204.18772559999999</v>
      </c>
      <c r="U709">
        <v>7.0899999999999999E-3</v>
      </c>
    </row>
    <row r="710" spans="1:21" x14ac:dyDescent="0.3">
      <c r="A710">
        <v>7.1000000000000004E-3</v>
      </c>
      <c r="B710">
        <v>222.03876</v>
      </c>
      <c r="E710">
        <v>-7719.16</v>
      </c>
      <c r="F710">
        <v>-63711.7</v>
      </c>
      <c r="G710">
        <v>-105056</v>
      </c>
      <c r="H710">
        <v>-13782.3</v>
      </c>
      <c r="I710">
        <v>-31769.599999999999</v>
      </c>
      <c r="J710">
        <f t="shared" si="33"/>
        <v>-222038.75999999998</v>
      </c>
      <c r="K710">
        <f t="shared" si="34"/>
        <v>222.03876</v>
      </c>
      <c r="N710">
        <v>7.1000000000000004E-3</v>
      </c>
      <c r="O710">
        <v>222.03876</v>
      </c>
      <c r="P710">
        <f t="shared" si="35"/>
        <v>204.27565920000001</v>
      </c>
      <c r="U710">
        <v>7.1000000000000004E-3</v>
      </c>
    </row>
    <row r="711" spans="1:21" x14ac:dyDescent="0.3">
      <c r="A711">
        <v>7.11E-3</v>
      </c>
      <c r="B711">
        <v>222.13632000000001</v>
      </c>
      <c r="E711">
        <v>-7693.42</v>
      </c>
      <c r="F711">
        <v>-63719.9</v>
      </c>
      <c r="G711">
        <v>-105138</v>
      </c>
      <c r="H711">
        <v>-13745.7</v>
      </c>
      <c r="I711">
        <v>-31839.3</v>
      </c>
      <c r="J711">
        <f t="shared" si="33"/>
        <v>-222136.32000000001</v>
      </c>
      <c r="K711">
        <f t="shared" si="34"/>
        <v>222.13632000000001</v>
      </c>
      <c r="N711">
        <v>7.11E-3</v>
      </c>
      <c r="O711">
        <v>222.13632000000001</v>
      </c>
      <c r="P711">
        <f t="shared" si="35"/>
        <v>204.36541440000002</v>
      </c>
      <c r="U711">
        <v>7.11E-3</v>
      </c>
    </row>
    <row r="712" spans="1:21" x14ac:dyDescent="0.3">
      <c r="A712">
        <v>7.1199999999999996E-3</v>
      </c>
      <c r="B712">
        <v>222.22776000000002</v>
      </c>
      <c r="E712">
        <v>-7666.36</v>
      </c>
      <c r="F712">
        <v>-63724.6</v>
      </c>
      <c r="G712">
        <v>-105220</v>
      </c>
      <c r="H712">
        <v>-13705.1</v>
      </c>
      <c r="I712">
        <v>-31911.7</v>
      </c>
      <c r="J712">
        <f t="shared" si="33"/>
        <v>-222227.76</v>
      </c>
      <c r="K712">
        <f t="shared" si="34"/>
        <v>222.22776000000002</v>
      </c>
      <c r="N712">
        <v>7.1199999999999996E-3</v>
      </c>
      <c r="O712">
        <v>222.22776000000002</v>
      </c>
      <c r="P712">
        <f t="shared" si="35"/>
        <v>204.44953920000003</v>
      </c>
      <c r="U712">
        <v>7.1199999999999996E-3</v>
      </c>
    </row>
    <row r="713" spans="1:21" x14ac:dyDescent="0.3">
      <c r="A713">
        <v>7.1300000000000001E-3</v>
      </c>
      <c r="B713">
        <v>222.31267000000003</v>
      </c>
      <c r="E713">
        <v>-7635.77</v>
      </c>
      <c r="F713">
        <v>-63726.6</v>
      </c>
      <c r="G713">
        <v>-105303</v>
      </c>
      <c r="H713">
        <v>-13661.1</v>
      </c>
      <c r="I713">
        <v>-31986.2</v>
      </c>
      <c r="J713">
        <f t="shared" si="33"/>
        <v>-222312.67</v>
      </c>
      <c r="K713">
        <f t="shared" si="34"/>
        <v>222.31267000000003</v>
      </c>
      <c r="N713">
        <v>7.1300000000000001E-3</v>
      </c>
      <c r="O713">
        <v>222.31267000000003</v>
      </c>
      <c r="P713">
        <f t="shared" si="35"/>
        <v>204.52765640000004</v>
      </c>
      <c r="U713">
        <v>7.1300000000000001E-3</v>
      </c>
    </row>
    <row r="714" spans="1:21" x14ac:dyDescent="0.3">
      <c r="A714">
        <v>7.1399999999999996E-3</v>
      </c>
      <c r="B714">
        <v>222.3914</v>
      </c>
      <c r="E714">
        <v>-7601.5</v>
      </c>
      <c r="F714">
        <v>-63729.1</v>
      </c>
      <c r="G714">
        <v>-105387</v>
      </c>
      <c r="H714">
        <v>-13613.4</v>
      </c>
      <c r="I714">
        <v>-32060.400000000001</v>
      </c>
      <c r="J714">
        <f t="shared" si="33"/>
        <v>-222391.4</v>
      </c>
      <c r="K714">
        <f t="shared" si="34"/>
        <v>222.3914</v>
      </c>
      <c r="N714">
        <v>7.1399999999999996E-3</v>
      </c>
      <c r="O714">
        <v>222.3914</v>
      </c>
      <c r="P714">
        <f t="shared" si="35"/>
        <v>204.600088</v>
      </c>
      <c r="U714">
        <v>7.1399999999999996E-3</v>
      </c>
    </row>
    <row r="715" spans="1:21" x14ac:dyDescent="0.3">
      <c r="A715">
        <v>7.1500000000000001E-3</v>
      </c>
      <c r="B715">
        <v>222.46279999999999</v>
      </c>
      <c r="E715">
        <v>-7564.3</v>
      </c>
      <c r="F715">
        <v>-63733.2</v>
      </c>
      <c r="G715">
        <v>-105470</v>
      </c>
      <c r="H715">
        <v>-13562.3</v>
      </c>
      <c r="I715">
        <v>-32133</v>
      </c>
      <c r="J715">
        <f t="shared" si="33"/>
        <v>-222462.8</v>
      </c>
      <c r="K715">
        <f t="shared" si="34"/>
        <v>222.46279999999999</v>
      </c>
      <c r="N715">
        <v>7.1500000000000001E-3</v>
      </c>
      <c r="O715">
        <v>222.46279999999999</v>
      </c>
      <c r="P715">
        <f t="shared" si="35"/>
        <v>204.66577599999999</v>
      </c>
      <c r="U715">
        <v>7.1500000000000001E-3</v>
      </c>
    </row>
    <row r="716" spans="1:21" x14ac:dyDescent="0.3">
      <c r="A716">
        <v>7.1599999999999997E-3</v>
      </c>
      <c r="B716">
        <v>222.45266000000001</v>
      </c>
      <c r="E716">
        <v>-7457.46</v>
      </c>
      <c r="F716">
        <v>-63701.7</v>
      </c>
      <c r="G716">
        <v>-105598</v>
      </c>
      <c r="H716">
        <v>-13450</v>
      </c>
      <c r="I716">
        <v>-32245.5</v>
      </c>
      <c r="J716">
        <f t="shared" si="33"/>
        <v>-222452.66</v>
      </c>
      <c r="K716">
        <f t="shared" si="34"/>
        <v>222.45266000000001</v>
      </c>
      <c r="N716">
        <v>7.1599999999999997E-3</v>
      </c>
      <c r="O716">
        <v>222.45266000000001</v>
      </c>
      <c r="P716">
        <f t="shared" si="35"/>
        <v>204.65644720000003</v>
      </c>
      <c r="U716">
        <v>7.1599999999999997E-3</v>
      </c>
    </row>
    <row r="717" spans="1:21" x14ac:dyDescent="0.3">
      <c r="A717">
        <v>7.1700000000000002E-3</v>
      </c>
      <c r="B717">
        <v>222.43189000000001</v>
      </c>
      <c r="E717">
        <v>-7364.69</v>
      </c>
      <c r="F717">
        <v>-63678.5</v>
      </c>
      <c r="G717">
        <v>-105708</v>
      </c>
      <c r="H717">
        <v>-13335.7</v>
      </c>
      <c r="I717">
        <v>-32345</v>
      </c>
      <c r="J717">
        <f t="shared" si="33"/>
        <v>-222431.89</v>
      </c>
      <c r="K717">
        <f t="shared" si="34"/>
        <v>222.43189000000001</v>
      </c>
      <c r="N717">
        <v>7.1700000000000002E-3</v>
      </c>
      <c r="O717">
        <v>222.43189000000001</v>
      </c>
      <c r="P717">
        <f t="shared" si="35"/>
        <v>204.63733880000001</v>
      </c>
      <c r="U717">
        <v>7.1700000000000002E-3</v>
      </c>
    </row>
    <row r="718" spans="1:21" x14ac:dyDescent="0.3">
      <c r="A718">
        <v>7.1799999999999998E-3</v>
      </c>
      <c r="B718">
        <v>222.54709999999997</v>
      </c>
      <c r="E718">
        <v>-7332.5</v>
      </c>
      <c r="F718">
        <v>-63701.9</v>
      </c>
      <c r="G718">
        <v>-105797</v>
      </c>
      <c r="H718">
        <v>-13295.4</v>
      </c>
      <c r="I718">
        <v>-32420.3</v>
      </c>
      <c r="J718">
        <f t="shared" si="33"/>
        <v>-222547.09999999998</v>
      </c>
      <c r="K718">
        <f t="shared" si="34"/>
        <v>222.54709999999997</v>
      </c>
      <c r="N718">
        <v>7.1799999999999998E-3</v>
      </c>
      <c r="O718">
        <v>222.54709999999997</v>
      </c>
      <c r="P718">
        <f t="shared" si="35"/>
        <v>204.74333199999998</v>
      </c>
      <c r="U718">
        <v>7.1799999999999998E-3</v>
      </c>
    </row>
    <row r="719" spans="1:21" x14ac:dyDescent="0.3">
      <c r="A719">
        <v>7.1900000000000002E-3</v>
      </c>
      <c r="B719">
        <v>222.52753000000001</v>
      </c>
      <c r="E719">
        <v>-7258.03</v>
      </c>
      <c r="F719">
        <v>-63674.1</v>
      </c>
      <c r="G719">
        <v>-105904</v>
      </c>
      <c r="H719">
        <v>-13184.3</v>
      </c>
      <c r="I719">
        <v>-32507.1</v>
      </c>
      <c r="J719">
        <f t="shared" si="33"/>
        <v>-222527.53</v>
      </c>
      <c r="K719">
        <f t="shared" si="34"/>
        <v>222.52753000000001</v>
      </c>
      <c r="N719">
        <v>7.1900000000000002E-3</v>
      </c>
      <c r="O719">
        <v>222.52753000000001</v>
      </c>
      <c r="P719">
        <f t="shared" si="35"/>
        <v>204.72532760000001</v>
      </c>
      <c r="U719">
        <v>7.1900000000000002E-3</v>
      </c>
    </row>
    <row r="720" spans="1:21" x14ac:dyDescent="0.3">
      <c r="A720">
        <v>7.1999999999999998E-3</v>
      </c>
      <c r="B720">
        <v>222.63396999999998</v>
      </c>
      <c r="E720">
        <v>-7226.47</v>
      </c>
      <c r="F720">
        <v>-63693.7</v>
      </c>
      <c r="G720">
        <v>-105988</v>
      </c>
      <c r="H720">
        <v>-13145.4</v>
      </c>
      <c r="I720">
        <v>-32580.400000000001</v>
      </c>
      <c r="J720">
        <f t="shared" si="33"/>
        <v>-222633.96999999997</v>
      </c>
      <c r="K720">
        <f t="shared" si="34"/>
        <v>222.63396999999998</v>
      </c>
      <c r="N720">
        <v>7.1999999999999998E-3</v>
      </c>
      <c r="O720">
        <v>222.63396999999998</v>
      </c>
      <c r="P720">
        <f t="shared" si="35"/>
        <v>204.8232524</v>
      </c>
      <c r="U720">
        <v>7.1999999999999998E-3</v>
      </c>
    </row>
    <row r="721" spans="1:21" x14ac:dyDescent="0.3">
      <c r="A721">
        <v>7.2100000000000003E-3</v>
      </c>
      <c r="B721">
        <v>222.73005999999998</v>
      </c>
      <c r="E721">
        <v>-7197.36</v>
      </c>
      <c r="F721">
        <v>-63703.5</v>
      </c>
      <c r="G721">
        <v>-106074</v>
      </c>
      <c r="H721">
        <v>-13103.8</v>
      </c>
      <c r="I721">
        <v>-32651.4</v>
      </c>
      <c r="J721">
        <f t="shared" si="33"/>
        <v>-222730.05999999997</v>
      </c>
      <c r="K721">
        <f t="shared" si="34"/>
        <v>222.73005999999998</v>
      </c>
      <c r="N721">
        <v>7.2100000000000003E-3</v>
      </c>
      <c r="O721">
        <v>222.73005999999998</v>
      </c>
      <c r="P721">
        <f t="shared" si="35"/>
        <v>204.91165519999998</v>
      </c>
      <c r="U721">
        <v>7.2100000000000003E-3</v>
      </c>
    </row>
    <row r="722" spans="1:21" x14ac:dyDescent="0.3">
      <c r="A722">
        <v>7.2199999999999999E-3</v>
      </c>
      <c r="B722">
        <v>222.81460000000001</v>
      </c>
      <c r="E722">
        <v>-7169.5</v>
      </c>
      <c r="F722">
        <v>-63702.1</v>
      </c>
      <c r="G722">
        <v>-106165</v>
      </c>
      <c r="H722">
        <v>-13056.5</v>
      </c>
      <c r="I722">
        <v>-32721.5</v>
      </c>
      <c r="J722">
        <f t="shared" si="33"/>
        <v>-222814.6</v>
      </c>
      <c r="K722">
        <f t="shared" si="34"/>
        <v>222.81460000000001</v>
      </c>
      <c r="N722">
        <v>7.2199999999999999E-3</v>
      </c>
      <c r="O722">
        <v>222.81460000000001</v>
      </c>
      <c r="P722">
        <f t="shared" si="35"/>
        <v>204.98943200000002</v>
      </c>
      <c r="U722">
        <v>7.2199999999999999E-3</v>
      </c>
    </row>
    <row r="723" spans="1:21" x14ac:dyDescent="0.3">
      <c r="A723">
        <v>7.2300000000000003E-3</v>
      </c>
      <c r="B723">
        <v>222.89515000000003</v>
      </c>
      <c r="E723">
        <v>-7138.05</v>
      </c>
      <c r="F723">
        <v>-63704.9</v>
      </c>
      <c r="G723">
        <v>-106255</v>
      </c>
      <c r="H723">
        <v>-13004.9</v>
      </c>
      <c r="I723">
        <v>-32792.300000000003</v>
      </c>
      <c r="J723">
        <f t="shared" si="33"/>
        <v>-222895.15000000002</v>
      </c>
      <c r="K723">
        <f t="shared" si="34"/>
        <v>222.89515000000003</v>
      </c>
      <c r="N723">
        <v>7.2300000000000003E-3</v>
      </c>
      <c r="O723">
        <v>222.89515000000003</v>
      </c>
      <c r="P723">
        <f t="shared" si="35"/>
        <v>205.06353800000002</v>
      </c>
      <c r="U723">
        <v>7.2300000000000003E-3</v>
      </c>
    </row>
    <row r="724" spans="1:21" x14ac:dyDescent="0.3">
      <c r="A724">
        <v>7.2399999999999999E-3</v>
      </c>
      <c r="B724">
        <v>222.97489000000002</v>
      </c>
      <c r="E724">
        <v>-7105.29</v>
      </c>
      <c r="F724">
        <v>-63705.9</v>
      </c>
      <c r="G724">
        <v>-106346</v>
      </c>
      <c r="H724">
        <v>-12951.9</v>
      </c>
      <c r="I724">
        <v>-32865.800000000003</v>
      </c>
      <c r="J724">
        <f t="shared" si="33"/>
        <v>-222974.89</v>
      </c>
      <c r="K724">
        <f t="shared" si="34"/>
        <v>222.97489000000002</v>
      </c>
      <c r="N724">
        <v>7.2399999999999999E-3</v>
      </c>
      <c r="O724">
        <v>222.97489000000002</v>
      </c>
      <c r="P724">
        <f t="shared" si="35"/>
        <v>205.13689880000001</v>
      </c>
      <c r="U724">
        <v>7.2399999999999999E-3</v>
      </c>
    </row>
    <row r="725" spans="1:21" x14ac:dyDescent="0.3">
      <c r="A725">
        <v>7.2500000000000004E-3</v>
      </c>
      <c r="B725">
        <v>223.05166</v>
      </c>
      <c r="E725">
        <v>-7070.26</v>
      </c>
      <c r="F725">
        <v>-63704.4</v>
      </c>
      <c r="G725">
        <v>-106439</v>
      </c>
      <c r="H725">
        <v>-12896.9</v>
      </c>
      <c r="I725">
        <v>-32941.1</v>
      </c>
      <c r="J725">
        <f t="shared" si="33"/>
        <v>-223051.66</v>
      </c>
      <c r="K725">
        <f t="shared" si="34"/>
        <v>223.05166</v>
      </c>
      <c r="N725">
        <v>7.2500000000000004E-3</v>
      </c>
      <c r="O725">
        <v>223.05166</v>
      </c>
      <c r="P725">
        <f t="shared" si="35"/>
        <v>205.20752720000002</v>
      </c>
      <c r="U725">
        <v>7.2500000000000004E-3</v>
      </c>
    </row>
    <row r="726" spans="1:21" x14ac:dyDescent="0.3">
      <c r="A726">
        <v>7.26E-3</v>
      </c>
      <c r="B726">
        <v>223.12504999999999</v>
      </c>
      <c r="E726">
        <v>-7032.75</v>
      </c>
      <c r="F726">
        <v>-63702.6</v>
      </c>
      <c r="G726">
        <v>-106532</v>
      </c>
      <c r="H726">
        <v>-12840.3</v>
      </c>
      <c r="I726">
        <v>-33017.4</v>
      </c>
      <c r="J726">
        <f t="shared" si="33"/>
        <v>-223125.05</v>
      </c>
      <c r="K726">
        <f t="shared" si="34"/>
        <v>223.12504999999999</v>
      </c>
      <c r="N726">
        <v>7.26E-3</v>
      </c>
      <c r="O726">
        <v>223.12504999999999</v>
      </c>
      <c r="P726">
        <f t="shared" si="35"/>
        <v>205.275046</v>
      </c>
      <c r="U726">
        <v>7.26E-3</v>
      </c>
    </row>
    <row r="727" spans="1:21" x14ac:dyDescent="0.3">
      <c r="A727">
        <v>7.2700000000000004E-3</v>
      </c>
      <c r="B727">
        <v>223.09877</v>
      </c>
      <c r="E727">
        <v>-6927.17</v>
      </c>
      <c r="F727">
        <v>-63671.199999999997</v>
      </c>
      <c r="G727">
        <v>-106663</v>
      </c>
      <c r="H727">
        <v>-12714.4</v>
      </c>
      <c r="I727">
        <v>-33123</v>
      </c>
      <c r="J727">
        <f t="shared" si="33"/>
        <v>-223098.77</v>
      </c>
      <c r="K727">
        <f t="shared" si="34"/>
        <v>223.09877</v>
      </c>
      <c r="N727">
        <v>7.2700000000000004E-3</v>
      </c>
      <c r="O727">
        <v>223.09877</v>
      </c>
      <c r="P727">
        <f t="shared" si="35"/>
        <v>205.2508684</v>
      </c>
      <c r="U727">
        <v>7.2700000000000004E-3</v>
      </c>
    </row>
    <row r="728" spans="1:21" x14ac:dyDescent="0.3">
      <c r="A728">
        <v>7.28E-3</v>
      </c>
      <c r="B728">
        <v>223.07971000000001</v>
      </c>
      <c r="E728">
        <v>-6836.21</v>
      </c>
      <c r="F728">
        <v>-63645.2</v>
      </c>
      <c r="G728">
        <v>-106786</v>
      </c>
      <c r="H728">
        <v>-12589.8</v>
      </c>
      <c r="I728">
        <v>-33222.5</v>
      </c>
      <c r="J728">
        <f t="shared" si="33"/>
        <v>-223079.71</v>
      </c>
      <c r="K728">
        <f t="shared" si="34"/>
        <v>223.07971000000001</v>
      </c>
      <c r="N728">
        <v>7.28E-3</v>
      </c>
      <c r="O728">
        <v>223.07971000000001</v>
      </c>
      <c r="P728">
        <f t="shared" si="35"/>
        <v>205.2333332</v>
      </c>
      <c r="U728">
        <v>7.28E-3</v>
      </c>
    </row>
    <row r="729" spans="1:21" x14ac:dyDescent="0.3">
      <c r="A729">
        <v>7.2899999999999996E-3</v>
      </c>
      <c r="B729">
        <v>223.19592</v>
      </c>
      <c r="E729">
        <v>-6807.32</v>
      </c>
      <c r="F729">
        <v>-63664.1</v>
      </c>
      <c r="G729">
        <v>-106882</v>
      </c>
      <c r="H729">
        <v>-12544</v>
      </c>
      <c r="I729">
        <v>-33298.5</v>
      </c>
      <c r="J729">
        <f t="shared" si="33"/>
        <v>-223195.91999999998</v>
      </c>
      <c r="K729">
        <f t="shared" si="34"/>
        <v>223.19592</v>
      </c>
      <c r="N729">
        <v>7.2899999999999996E-3</v>
      </c>
      <c r="O729">
        <v>223.19592</v>
      </c>
      <c r="P729">
        <f t="shared" si="35"/>
        <v>205.34024640000001</v>
      </c>
      <c r="U729">
        <v>7.2899999999999996E-3</v>
      </c>
    </row>
    <row r="730" spans="1:21" x14ac:dyDescent="0.3">
      <c r="A730">
        <v>7.3000000000000001E-3</v>
      </c>
      <c r="B730">
        <v>223.16923000000003</v>
      </c>
      <c r="E730">
        <v>-6724.73</v>
      </c>
      <c r="F730">
        <v>-63637.599999999999</v>
      </c>
      <c r="G730">
        <v>-106997</v>
      </c>
      <c r="H730">
        <v>-12425.4</v>
      </c>
      <c r="I730">
        <v>-33384.5</v>
      </c>
      <c r="J730">
        <f t="shared" si="33"/>
        <v>-223169.23</v>
      </c>
      <c r="K730">
        <f t="shared" si="34"/>
        <v>223.16923000000003</v>
      </c>
      <c r="N730">
        <v>7.3000000000000001E-3</v>
      </c>
      <c r="O730">
        <v>223.16923000000003</v>
      </c>
      <c r="P730">
        <f t="shared" si="35"/>
        <v>205.31569160000004</v>
      </c>
      <c r="U730">
        <v>7.3000000000000001E-3</v>
      </c>
    </row>
    <row r="731" spans="1:21" x14ac:dyDescent="0.3">
      <c r="A731">
        <v>7.3099999999999997E-3</v>
      </c>
      <c r="B731">
        <v>223.27490000000003</v>
      </c>
      <c r="E731">
        <v>-6693.6</v>
      </c>
      <c r="F731">
        <v>-63655.4</v>
      </c>
      <c r="G731">
        <v>-107086</v>
      </c>
      <c r="H731">
        <v>-12381.6</v>
      </c>
      <c r="I731">
        <v>-33458.300000000003</v>
      </c>
      <c r="J731">
        <f t="shared" si="33"/>
        <v>-223274.90000000002</v>
      </c>
      <c r="K731">
        <f t="shared" si="34"/>
        <v>223.27490000000003</v>
      </c>
      <c r="N731">
        <v>7.3099999999999997E-3</v>
      </c>
      <c r="O731">
        <v>223.27490000000003</v>
      </c>
      <c r="P731">
        <f t="shared" si="35"/>
        <v>205.41290800000004</v>
      </c>
      <c r="U731">
        <v>7.3099999999999997E-3</v>
      </c>
    </row>
    <row r="732" spans="1:21" x14ac:dyDescent="0.3">
      <c r="A732">
        <v>7.3200000000000001E-3</v>
      </c>
      <c r="B732">
        <v>223.36844000000002</v>
      </c>
      <c r="E732">
        <v>-6662.54</v>
      </c>
      <c r="F732">
        <v>-63667.9</v>
      </c>
      <c r="G732">
        <v>-107174</v>
      </c>
      <c r="H732">
        <v>-12335.4</v>
      </c>
      <c r="I732">
        <v>-33528.6</v>
      </c>
      <c r="J732">
        <f t="shared" si="33"/>
        <v>-223368.44</v>
      </c>
      <c r="K732">
        <f t="shared" si="34"/>
        <v>223.36844000000002</v>
      </c>
      <c r="N732">
        <v>7.3200000000000001E-3</v>
      </c>
      <c r="O732">
        <v>223.36844000000002</v>
      </c>
      <c r="P732">
        <f t="shared" si="35"/>
        <v>205.49896480000004</v>
      </c>
      <c r="U732">
        <v>7.3200000000000001E-3</v>
      </c>
    </row>
    <row r="733" spans="1:21" x14ac:dyDescent="0.3">
      <c r="A733">
        <v>7.3299999999999997E-3</v>
      </c>
      <c r="B733">
        <v>223.45326000000006</v>
      </c>
      <c r="E733">
        <v>-6633.46</v>
      </c>
      <c r="F733">
        <v>-63671</v>
      </c>
      <c r="G733">
        <v>-107266</v>
      </c>
      <c r="H733">
        <v>-12284.7</v>
      </c>
      <c r="I733">
        <v>-33598.1</v>
      </c>
      <c r="J733">
        <f t="shared" si="33"/>
        <v>-223453.26000000004</v>
      </c>
      <c r="K733">
        <f t="shared" si="34"/>
        <v>223.45326000000006</v>
      </c>
      <c r="N733">
        <v>7.3299999999999997E-3</v>
      </c>
      <c r="O733">
        <v>223.45326000000006</v>
      </c>
      <c r="P733">
        <f t="shared" si="35"/>
        <v>205.57699920000007</v>
      </c>
      <c r="U733">
        <v>7.3299999999999997E-3</v>
      </c>
    </row>
    <row r="734" spans="1:21" x14ac:dyDescent="0.3">
      <c r="A734">
        <v>7.3400000000000002E-3</v>
      </c>
      <c r="B734">
        <v>223.53228999999999</v>
      </c>
      <c r="E734">
        <v>-6607.39</v>
      </c>
      <c r="F734">
        <v>-63667.1</v>
      </c>
      <c r="G734">
        <v>-107364</v>
      </c>
      <c r="H734">
        <v>-12226</v>
      </c>
      <c r="I734">
        <v>-33667.800000000003</v>
      </c>
      <c r="J734">
        <f t="shared" si="33"/>
        <v>-223532.28999999998</v>
      </c>
      <c r="K734">
        <f t="shared" si="34"/>
        <v>223.53228999999999</v>
      </c>
      <c r="N734">
        <v>7.3400000000000002E-3</v>
      </c>
      <c r="O734">
        <v>223.53228999999999</v>
      </c>
      <c r="P734">
        <f t="shared" si="35"/>
        <v>205.64970679999999</v>
      </c>
      <c r="U734">
        <v>7.3400000000000002E-3</v>
      </c>
    </row>
    <row r="735" spans="1:21" x14ac:dyDescent="0.3">
      <c r="A735">
        <v>7.3499999999999998E-3</v>
      </c>
      <c r="B735">
        <v>223.61197999999999</v>
      </c>
      <c r="E735">
        <v>-6574.38</v>
      </c>
      <c r="F735">
        <v>-63667.3</v>
      </c>
      <c r="G735">
        <v>-107461</v>
      </c>
      <c r="H735">
        <v>-12168.5</v>
      </c>
      <c r="I735">
        <v>-33740.800000000003</v>
      </c>
      <c r="J735">
        <f t="shared" si="33"/>
        <v>-223611.97999999998</v>
      </c>
      <c r="K735">
        <f t="shared" si="34"/>
        <v>223.61197999999999</v>
      </c>
      <c r="N735">
        <v>7.3499999999999998E-3</v>
      </c>
      <c r="O735">
        <v>223.61197999999999</v>
      </c>
      <c r="P735">
        <f t="shared" si="35"/>
        <v>205.72302160000001</v>
      </c>
      <c r="U735">
        <v>7.3499999999999998E-3</v>
      </c>
    </row>
    <row r="736" spans="1:21" x14ac:dyDescent="0.3">
      <c r="A736">
        <v>7.3600000000000002E-3</v>
      </c>
      <c r="B736">
        <v>223.68952000000002</v>
      </c>
      <c r="E736">
        <v>-6538.52</v>
      </c>
      <c r="F736">
        <v>-63667.5</v>
      </c>
      <c r="G736">
        <v>-107558</v>
      </c>
      <c r="H736">
        <v>-12109.4</v>
      </c>
      <c r="I736">
        <v>-33816.1</v>
      </c>
      <c r="J736">
        <f t="shared" si="33"/>
        <v>-223689.52000000002</v>
      </c>
      <c r="K736">
        <f t="shared" si="34"/>
        <v>223.68952000000002</v>
      </c>
      <c r="N736">
        <v>7.3600000000000002E-3</v>
      </c>
      <c r="O736">
        <v>223.68952000000002</v>
      </c>
      <c r="P736">
        <f t="shared" si="35"/>
        <v>205.79435840000002</v>
      </c>
      <c r="U736">
        <v>7.3600000000000002E-3</v>
      </c>
    </row>
    <row r="737" spans="1:21" x14ac:dyDescent="0.3">
      <c r="A737">
        <v>7.3699999999999998E-3</v>
      </c>
      <c r="B737">
        <v>223.66514000000001</v>
      </c>
      <c r="E737">
        <v>-6437.34</v>
      </c>
      <c r="F737">
        <v>-63637.3</v>
      </c>
      <c r="G737">
        <v>-107689</v>
      </c>
      <c r="H737">
        <v>-11982.2</v>
      </c>
      <c r="I737">
        <v>-33919.300000000003</v>
      </c>
      <c r="J737">
        <f t="shared" si="33"/>
        <v>-223665.14</v>
      </c>
      <c r="K737">
        <f t="shared" si="34"/>
        <v>223.66514000000001</v>
      </c>
      <c r="N737">
        <v>7.3699999999999998E-3</v>
      </c>
      <c r="O737">
        <v>223.66514000000001</v>
      </c>
      <c r="P737">
        <f t="shared" si="35"/>
        <v>205.77192880000001</v>
      </c>
      <c r="U737">
        <v>7.3699999999999998E-3</v>
      </c>
    </row>
    <row r="738" spans="1:21" x14ac:dyDescent="0.3">
      <c r="A738">
        <v>7.3800000000000003E-3</v>
      </c>
      <c r="B738">
        <v>223.64832000000004</v>
      </c>
      <c r="E738">
        <v>-6347.72</v>
      </c>
      <c r="F738">
        <v>-63612.800000000003</v>
      </c>
      <c r="G738">
        <v>-107810</v>
      </c>
      <c r="H738">
        <v>-11860.2</v>
      </c>
      <c r="I738">
        <v>-34017.599999999999</v>
      </c>
      <c r="J738">
        <f t="shared" si="33"/>
        <v>-223648.32000000004</v>
      </c>
      <c r="K738">
        <f t="shared" si="34"/>
        <v>223.64832000000004</v>
      </c>
      <c r="N738">
        <v>7.3800000000000003E-3</v>
      </c>
      <c r="O738">
        <v>223.64832000000004</v>
      </c>
      <c r="P738">
        <f t="shared" si="35"/>
        <v>205.75645440000005</v>
      </c>
      <c r="U738">
        <v>7.3800000000000003E-3</v>
      </c>
    </row>
    <row r="739" spans="1:21" x14ac:dyDescent="0.3">
      <c r="A739">
        <v>7.3899999999999999E-3</v>
      </c>
      <c r="B739">
        <v>223.76769000000002</v>
      </c>
      <c r="E739">
        <v>-6321.19</v>
      </c>
      <c r="F739">
        <v>-63632.2</v>
      </c>
      <c r="G739">
        <v>-107907</v>
      </c>
      <c r="H739">
        <v>-11814.4</v>
      </c>
      <c r="I739">
        <v>-34092.9</v>
      </c>
      <c r="J739">
        <f t="shared" si="33"/>
        <v>-223767.69</v>
      </c>
      <c r="K739">
        <f t="shared" si="34"/>
        <v>223.76769000000002</v>
      </c>
      <c r="N739">
        <v>7.3899999999999999E-3</v>
      </c>
      <c r="O739">
        <v>223.76769000000002</v>
      </c>
      <c r="P739">
        <f t="shared" si="35"/>
        <v>205.86627480000001</v>
      </c>
      <c r="U739">
        <v>7.3899999999999999E-3</v>
      </c>
    </row>
    <row r="740" spans="1:21" x14ac:dyDescent="0.3">
      <c r="A740">
        <v>7.4000000000000003E-3</v>
      </c>
      <c r="B740">
        <v>223.73897000000002</v>
      </c>
      <c r="E740">
        <v>-6237.17</v>
      </c>
      <c r="F740">
        <v>-63609.599999999999</v>
      </c>
      <c r="G740">
        <v>-108016</v>
      </c>
      <c r="H740">
        <v>-11699.6</v>
      </c>
      <c r="I740">
        <v>-34176.6</v>
      </c>
      <c r="J740">
        <f t="shared" si="33"/>
        <v>-223738.97000000003</v>
      </c>
      <c r="K740">
        <f t="shared" si="34"/>
        <v>223.73897000000002</v>
      </c>
      <c r="N740">
        <v>7.4000000000000003E-3</v>
      </c>
      <c r="O740">
        <v>223.73897000000002</v>
      </c>
      <c r="P740">
        <f t="shared" si="35"/>
        <v>205.83985240000004</v>
      </c>
      <c r="U740">
        <v>7.4000000000000003E-3</v>
      </c>
    </row>
    <row r="741" spans="1:21" x14ac:dyDescent="0.3">
      <c r="A741">
        <v>7.4099999999999999E-3</v>
      </c>
      <c r="B741">
        <v>223.84269</v>
      </c>
      <c r="E741">
        <v>-6206.89</v>
      </c>
      <c r="F741">
        <v>-63627.4</v>
      </c>
      <c r="G741">
        <v>-108104</v>
      </c>
      <c r="H741">
        <v>-11655.6</v>
      </c>
      <c r="I741">
        <v>-34248.800000000003</v>
      </c>
      <c r="J741">
        <f t="shared" si="33"/>
        <v>-223842.69</v>
      </c>
      <c r="K741">
        <f t="shared" si="34"/>
        <v>223.84269</v>
      </c>
      <c r="N741">
        <v>7.4099999999999999E-3</v>
      </c>
      <c r="O741">
        <v>223.84269</v>
      </c>
      <c r="P741">
        <f t="shared" si="35"/>
        <v>205.9352748</v>
      </c>
      <c r="U741">
        <v>7.4099999999999999E-3</v>
      </c>
    </row>
    <row r="742" spans="1:21" x14ac:dyDescent="0.3">
      <c r="A742">
        <v>7.4200000000000004E-3</v>
      </c>
      <c r="B742">
        <v>223.93435000000002</v>
      </c>
      <c r="E742">
        <v>-6178.25</v>
      </c>
      <c r="F742">
        <v>-63639.9</v>
      </c>
      <c r="G742">
        <v>-108190</v>
      </c>
      <c r="H742">
        <v>-11609.1</v>
      </c>
      <c r="I742">
        <v>-34317.1</v>
      </c>
      <c r="J742">
        <f t="shared" si="33"/>
        <v>-223934.35</v>
      </c>
      <c r="K742">
        <f t="shared" si="34"/>
        <v>223.93435000000002</v>
      </c>
      <c r="N742">
        <v>7.4200000000000004E-3</v>
      </c>
      <c r="O742">
        <v>223.93435000000002</v>
      </c>
      <c r="P742">
        <f t="shared" si="35"/>
        <v>206.01960200000002</v>
      </c>
      <c r="U742">
        <v>7.4200000000000004E-3</v>
      </c>
    </row>
    <row r="743" spans="1:21" x14ac:dyDescent="0.3">
      <c r="A743">
        <v>7.43E-3</v>
      </c>
      <c r="B743">
        <v>224.02154999999999</v>
      </c>
      <c r="E743">
        <v>-6152.65</v>
      </c>
      <c r="F743">
        <v>-63643.6</v>
      </c>
      <c r="G743">
        <v>-108281</v>
      </c>
      <c r="H743">
        <v>-11559.5</v>
      </c>
      <c r="I743">
        <v>-34384.800000000003</v>
      </c>
      <c r="J743">
        <f t="shared" si="33"/>
        <v>-224021.55</v>
      </c>
      <c r="K743">
        <f t="shared" si="34"/>
        <v>224.02154999999999</v>
      </c>
      <c r="N743">
        <v>7.43E-3</v>
      </c>
      <c r="O743">
        <v>224.02154999999999</v>
      </c>
      <c r="P743">
        <f t="shared" si="35"/>
        <v>206.09982600000001</v>
      </c>
      <c r="U743">
        <v>7.43E-3</v>
      </c>
    </row>
    <row r="744" spans="1:21" x14ac:dyDescent="0.3">
      <c r="A744">
        <v>7.4400000000000004E-3</v>
      </c>
      <c r="B744">
        <v>224.10080000000002</v>
      </c>
      <c r="E744">
        <v>-6124.4</v>
      </c>
      <c r="F744">
        <v>-63646.6</v>
      </c>
      <c r="G744">
        <v>-108368</v>
      </c>
      <c r="H744">
        <v>-11508.2</v>
      </c>
      <c r="I744">
        <v>-34453.599999999999</v>
      </c>
      <c r="J744">
        <f t="shared" si="33"/>
        <v>-224100.80000000002</v>
      </c>
      <c r="K744">
        <f t="shared" si="34"/>
        <v>224.10080000000002</v>
      </c>
      <c r="N744">
        <v>7.4400000000000004E-3</v>
      </c>
      <c r="O744">
        <v>224.10080000000002</v>
      </c>
      <c r="P744">
        <f t="shared" si="35"/>
        <v>206.17273600000001</v>
      </c>
      <c r="U744">
        <v>7.4400000000000004E-3</v>
      </c>
    </row>
    <row r="745" spans="1:21" x14ac:dyDescent="0.3">
      <c r="A745">
        <v>7.45E-3</v>
      </c>
      <c r="B745">
        <v>224.17918</v>
      </c>
      <c r="E745">
        <v>-6092.88</v>
      </c>
      <c r="F745">
        <v>-63647.6</v>
      </c>
      <c r="G745">
        <v>-108458</v>
      </c>
      <c r="H745">
        <v>-11455.4</v>
      </c>
      <c r="I745">
        <v>-34525.300000000003</v>
      </c>
      <c r="J745">
        <f t="shared" si="33"/>
        <v>-224179.18</v>
      </c>
      <c r="K745">
        <f t="shared" si="34"/>
        <v>224.17918</v>
      </c>
      <c r="N745">
        <v>7.45E-3</v>
      </c>
      <c r="O745">
        <v>224.17918</v>
      </c>
      <c r="P745">
        <f t="shared" si="35"/>
        <v>206.24484560000002</v>
      </c>
      <c r="U745">
        <v>7.45E-3</v>
      </c>
    </row>
    <row r="746" spans="1:21" x14ac:dyDescent="0.3">
      <c r="A746">
        <v>7.4599999999999996E-3</v>
      </c>
      <c r="B746">
        <v>224.15843000000001</v>
      </c>
      <c r="E746">
        <v>-5994.63</v>
      </c>
      <c r="F746">
        <v>-63618.9</v>
      </c>
      <c r="G746">
        <v>-108576</v>
      </c>
      <c r="H746">
        <v>-11343.4</v>
      </c>
      <c r="I746">
        <v>-34625.5</v>
      </c>
      <c r="J746">
        <f t="shared" si="33"/>
        <v>-224158.43</v>
      </c>
      <c r="K746">
        <f t="shared" si="34"/>
        <v>224.15843000000001</v>
      </c>
      <c r="N746">
        <v>7.4599999999999996E-3</v>
      </c>
      <c r="O746">
        <v>224.15843000000001</v>
      </c>
      <c r="P746">
        <f t="shared" si="35"/>
        <v>206.22575560000001</v>
      </c>
      <c r="U746">
        <v>7.4599999999999996E-3</v>
      </c>
    </row>
    <row r="747" spans="1:21" x14ac:dyDescent="0.3">
      <c r="A747">
        <v>7.4700000000000001E-3</v>
      </c>
      <c r="B747">
        <v>224.14573000000004</v>
      </c>
      <c r="E747">
        <v>-5909.63</v>
      </c>
      <c r="F747">
        <v>-63594.2</v>
      </c>
      <c r="G747">
        <v>-108688</v>
      </c>
      <c r="H747">
        <v>-11232.2</v>
      </c>
      <c r="I747">
        <v>-34721.699999999997</v>
      </c>
      <c r="J747">
        <f t="shared" si="33"/>
        <v>-224145.73000000004</v>
      </c>
      <c r="K747">
        <f t="shared" si="34"/>
        <v>224.14573000000004</v>
      </c>
      <c r="N747">
        <v>7.4700000000000001E-3</v>
      </c>
      <c r="O747">
        <v>224.14573000000004</v>
      </c>
      <c r="P747">
        <f t="shared" si="35"/>
        <v>206.21407160000004</v>
      </c>
      <c r="U747">
        <v>7.4700000000000001E-3</v>
      </c>
    </row>
    <row r="748" spans="1:21" x14ac:dyDescent="0.3">
      <c r="A748">
        <v>7.4799999999999997E-3</v>
      </c>
      <c r="B748">
        <v>224.26112000000001</v>
      </c>
      <c r="E748">
        <v>-5883.82</v>
      </c>
      <c r="F748">
        <v>-63614.1</v>
      </c>
      <c r="G748">
        <v>-108778</v>
      </c>
      <c r="H748">
        <v>-11190.2</v>
      </c>
      <c r="I748">
        <v>-34795</v>
      </c>
      <c r="J748">
        <f t="shared" si="33"/>
        <v>-224261.12</v>
      </c>
      <c r="K748">
        <f t="shared" si="34"/>
        <v>224.26112000000001</v>
      </c>
      <c r="N748">
        <v>7.4799999999999997E-3</v>
      </c>
      <c r="O748">
        <v>224.26112000000001</v>
      </c>
      <c r="P748">
        <f t="shared" si="35"/>
        <v>206.32023040000001</v>
      </c>
      <c r="U748">
        <v>7.4799999999999997E-3</v>
      </c>
    </row>
    <row r="749" spans="1:21" x14ac:dyDescent="0.3">
      <c r="A749">
        <v>7.4900000000000001E-3</v>
      </c>
      <c r="B749">
        <v>224.23982000000001</v>
      </c>
      <c r="E749">
        <v>-5799.92</v>
      </c>
      <c r="F749">
        <v>-63591.9</v>
      </c>
      <c r="G749">
        <v>-108879</v>
      </c>
      <c r="H749">
        <v>-11089.1</v>
      </c>
      <c r="I749">
        <v>-34879.9</v>
      </c>
      <c r="J749">
        <f t="shared" si="33"/>
        <v>-224239.82</v>
      </c>
      <c r="K749">
        <f t="shared" si="34"/>
        <v>224.23982000000001</v>
      </c>
      <c r="N749">
        <v>7.4900000000000001E-3</v>
      </c>
      <c r="O749">
        <v>224.23982000000001</v>
      </c>
      <c r="P749">
        <f t="shared" si="35"/>
        <v>206.30063440000001</v>
      </c>
      <c r="U749">
        <v>7.4900000000000001E-3</v>
      </c>
    </row>
    <row r="750" spans="1:21" x14ac:dyDescent="0.3">
      <c r="A750">
        <v>7.4999999999999997E-3</v>
      </c>
      <c r="B750">
        <v>224.24599000000001</v>
      </c>
      <c r="E750">
        <v>-5731.49</v>
      </c>
      <c r="F750">
        <v>-63574.2</v>
      </c>
      <c r="G750">
        <v>-108976</v>
      </c>
      <c r="H750">
        <v>-10998.8</v>
      </c>
      <c r="I750">
        <v>-34965.5</v>
      </c>
      <c r="J750">
        <f t="shared" si="33"/>
        <v>-224245.99</v>
      </c>
      <c r="K750">
        <f t="shared" si="34"/>
        <v>224.24599000000001</v>
      </c>
      <c r="N750">
        <v>7.4999999999999997E-3</v>
      </c>
      <c r="O750">
        <v>224.24599000000001</v>
      </c>
      <c r="P750">
        <f t="shared" si="35"/>
        <v>206.30631080000001</v>
      </c>
      <c r="U750">
        <v>7.4999999999999997E-3</v>
      </c>
    </row>
    <row r="751" spans="1:21" x14ac:dyDescent="0.3">
      <c r="A751">
        <v>7.5100000000000002E-3</v>
      </c>
      <c r="B751">
        <v>224.35220999999999</v>
      </c>
      <c r="E751">
        <v>-5703.41</v>
      </c>
      <c r="F751">
        <v>-63595.9</v>
      </c>
      <c r="G751">
        <v>-109051</v>
      </c>
      <c r="H751">
        <v>-10966.8</v>
      </c>
      <c r="I751">
        <v>-35035.1</v>
      </c>
      <c r="J751">
        <f t="shared" si="33"/>
        <v>-224352.21</v>
      </c>
      <c r="K751">
        <f t="shared" si="34"/>
        <v>224.35220999999999</v>
      </c>
      <c r="N751">
        <v>7.5100000000000002E-3</v>
      </c>
      <c r="O751">
        <v>224.35220999999999</v>
      </c>
      <c r="P751">
        <f t="shared" si="35"/>
        <v>206.40403319999999</v>
      </c>
      <c r="U751">
        <v>7.5100000000000002E-3</v>
      </c>
    </row>
    <row r="752" spans="1:21" x14ac:dyDescent="0.3">
      <c r="A752">
        <v>7.5199999999999998E-3</v>
      </c>
      <c r="B752">
        <v>224.45506000000003</v>
      </c>
      <c r="E752">
        <v>-5678.46</v>
      </c>
      <c r="F752">
        <v>-63614.3</v>
      </c>
      <c r="G752">
        <v>-109129</v>
      </c>
      <c r="H752">
        <v>-10932.2</v>
      </c>
      <c r="I752">
        <v>-35101.1</v>
      </c>
      <c r="J752">
        <f t="shared" si="33"/>
        <v>-224455.06000000003</v>
      </c>
      <c r="K752">
        <f t="shared" si="34"/>
        <v>224.45506000000003</v>
      </c>
      <c r="N752">
        <v>7.5199999999999998E-3</v>
      </c>
      <c r="O752">
        <v>224.45506000000003</v>
      </c>
      <c r="P752">
        <f t="shared" si="35"/>
        <v>206.49865520000003</v>
      </c>
      <c r="U752">
        <v>7.5199999999999998E-3</v>
      </c>
    </row>
    <row r="753" spans="1:21" x14ac:dyDescent="0.3">
      <c r="A753">
        <v>7.5300000000000002E-3</v>
      </c>
      <c r="B753">
        <v>224.54646000000002</v>
      </c>
      <c r="E753">
        <v>-5658.36</v>
      </c>
      <c r="F753">
        <v>-63618.1</v>
      </c>
      <c r="G753">
        <v>-109213</v>
      </c>
      <c r="H753">
        <v>-10890.2</v>
      </c>
      <c r="I753">
        <v>-35166.800000000003</v>
      </c>
      <c r="J753">
        <f t="shared" si="33"/>
        <v>-224546.46000000002</v>
      </c>
      <c r="K753">
        <f t="shared" si="34"/>
        <v>224.54646000000002</v>
      </c>
      <c r="N753">
        <v>7.5300000000000002E-3</v>
      </c>
      <c r="O753">
        <v>224.54646000000002</v>
      </c>
      <c r="P753">
        <f t="shared" si="35"/>
        <v>206.58274320000004</v>
      </c>
      <c r="U753">
        <v>7.5300000000000002E-3</v>
      </c>
    </row>
    <row r="754" spans="1:21" x14ac:dyDescent="0.3">
      <c r="A754">
        <v>7.5399999999999998E-3</v>
      </c>
      <c r="B754">
        <v>224.63402000000002</v>
      </c>
      <c r="E754">
        <v>-5633.22</v>
      </c>
      <c r="F754">
        <v>-63620.6</v>
      </c>
      <c r="G754">
        <v>-109298</v>
      </c>
      <c r="H754">
        <v>-10846.5</v>
      </c>
      <c r="I754">
        <v>-35235.699999999997</v>
      </c>
      <c r="J754">
        <f t="shared" si="33"/>
        <v>-224634.02000000002</v>
      </c>
      <c r="K754">
        <f t="shared" si="34"/>
        <v>224.63402000000002</v>
      </c>
      <c r="N754">
        <v>7.5399999999999998E-3</v>
      </c>
      <c r="O754">
        <v>224.63402000000002</v>
      </c>
      <c r="P754">
        <f t="shared" si="35"/>
        <v>206.66329840000003</v>
      </c>
      <c r="U754">
        <v>7.5399999999999998E-3</v>
      </c>
    </row>
    <row r="755" spans="1:21" x14ac:dyDescent="0.3">
      <c r="A755">
        <v>7.5500000000000003E-3</v>
      </c>
      <c r="B755">
        <v>224.71782999999996</v>
      </c>
      <c r="E755">
        <v>-5601.73</v>
      </c>
      <c r="F755">
        <v>-63624.5</v>
      </c>
      <c r="G755">
        <v>-109383</v>
      </c>
      <c r="H755">
        <v>-10800.9</v>
      </c>
      <c r="I755">
        <v>-35307.699999999997</v>
      </c>
      <c r="J755">
        <f t="shared" si="33"/>
        <v>-224717.82999999996</v>
      </c>
      <c r="K755">
        <f t="shared" si="34"/>
        <v>224.71782999999996</v>
      </c>
      <c r="N755">
        <v>7.5500000000000003E-3</v>
      </c>
      <c r="O755">
        <v>224.71782999999996</v>
      </c>
      <c r="P755">
        <f t="shared" si="35"/>
        <v>206.74040359999998</v>
      </c>
      <c r="U755">
        <v>7.5500000000000003E-3</v>
      </c>
    </row>
    <row r="756" spans="1:21" x14ac:dyDescent="0.3">
      <c r="A756">
        <v>7.5599999999999999E-3</v>
      </c>
      <c r="B756">
        <v>224.70341000000005</v>
      </c>
      <c r="E756">
        <v>-5504.81</v>
      </c>
      <c r="F756">
        <v>-63598.9</v>
      </c>
      <c r="G756">
        <v>-109493</v>
      </c>
      <c r="H756">
        <v>-10699.2</v>
      </c>
      <c r="I756">
        <v>-35407.5</v>
      </c>
      <c r="J756">
        <f t="shared" si="33"/>
        <v>-224703.41000000003</v>
      </c>
      <c r="K756">
        <f t="shared" si="34"/>
        <v>224.70341000000005</v>
      </c>
      <c r="N756">
        <v>7.5599999999999999E-3</v>
      </c>
      <c r="O756">
        <v>224.70341000000005</v>
      </c>
      <c r="P756">
        <f t="shared" si="35"/>
        <v>206.72713720000004</v>
      </c>
      <c r="U756">
        <v>7.5599999999999999E-3</v>
      </c>
    </row>
    <row r="757" spans="1:21" x14ac:dyDescent="0.3">
      <c r="A757">
        <v>7.5700000000000003E-3</v>
      </c>
      <c r="B757">
        <v>224.69086999999999</v>
      </c>
      <c r="E757">
        <v>-5418.07</v>
      </c>
      <c r="F757">
        <v>-63577.7</v>
      </c>
      <c r="G757">
        <v>-109595</v>
      </c>
      <c r="H757">
        <v>-10596.5</v>
      </c>
      <c r="I757">
        <v>-35503.599999999999</v>
      </c>
      <c r="J757">
        <f t="shared" si="33"/>
        <v>-224690.87</v>
      </c>
      <c r="K757">
        <f t="shared" si="34"/>
        <v>224.69086999999999</v>
      </c>
      <c r="N757">
        <v>7.5700000000000003E-3</v>
      </c>
      <c r="O757">
        <v>224.69086999999999</v>
      </c>
      <c r="P757">
        <f t="shared" si="35"/>
        <v>206.7156004</v>
      </c>
      <c r="U757">
        <v>7.5700000000000003E-3</v>
      </c>
    </row>
    <row r="758" spans="1:21" x14ac:dyDescent="0.3">
      <c r="A758">
        <v>7.5799999999999999E-3</v>
      </c>
      <c r="B758">
        <v>224.69363000000001</v>
      </c>
      <c r="E758">
        <v>-5345.93</v>
      </c>
      <c r="F758">
        <v>-63563.199999999997</v>
      </c>
      <c r="G758">
        <v>-109698</v>
      </c>
      <c r="H758">
        <v>-10498</v>
      </c>
      <c r="I758">
        <v>-35588.5</v>
      </c>
      <c r="J758">
        <f t="shared" si="33"/>
        <v>-224693.63</v>
      </c>
      <c r="K758">
        <f t="shared" si="34"/>
        <v>224.69363000000001</v>
      </c>
      <c r="N758">
        <v>7.5799999999999999E-3</v>
      </c>
      <c r="O758">
        <v>224.69363000000001</v>
      </c>
      <c r="P758">
        <f t="shared" si="35"/>
        <v>206.71813960000003</v>
      </c>
      <c r="U758">
        <v>7.5799999999999999E-3</v>
      </c>
    </row>
    <row r="759" spans="1:21" x14ac:dyDescent="0.3">
      <c r="A759">
        <v>7.5900000000000004E-3</v>
      </c>
      <c r="B759">
        <v>224.81465</v>
      </c>
      <c r="E759">
        <v>-5324.55</v>
      </c>
      <c r="F759">
        <v>-63585.1</v>
      </c>
      <c r="G759">
        <v>-109780</v>
      </c>
      <c r="H759">
        <v>-10464.9</v>
      </c>
      <c r="I759">
        <v>-35660.1</v>
      </c>
      <c r="J759">
        <f t="shared" si="33"/>
        <v>-224814.65</v>
      </c>
      <c r="K759">
        <f t="shared" si="34"/>
        <v>224.81465</v>
      </c>
      <c r="N759">
        <v>7.5900000000000004E-3</v>
      </c>
      <c r="O759">
        <v>224.81465</v>
      </c>
      <c r="P759">
        <f t="shared" si="35"/>
        <v>206.82947800000002</v>
      </c>
      <c r="U759">
        <v>7.5900000000000004E-3</v>
      </c>
    </row>
    <row r="760" spans="1:21" x14ac:dyDescent="0.3">
      <c r="A760">
        <v>7.6E-3</v>
      </c>
      <c r="B760">
        <v>224.81075000000001</v>
      </c>
      <c r="E760">
        <v>-5249.35</v>
      </c>
      <c r="F760">
        <v>-63567.6</v>
      </c>
      <c r="G760">
        <v>-109860</v>
      </c>
      <c r="H760">
        <v>-10392.4</v>
      </c>
      <c r="I760">
        <v>-35741.4</v>
      </c>
      <c r="J760">
        <f t="shared" si="33"/>
        <v>-224810.75</v>
      </c>
      <c r="K760">
        <f t="shared" si="34"/>
        <v>224.81075000000001</v>
      </c>
      <c r="N760">
        <v>7.6E-3</v>
      </c>
      <c r="O760">
        <v>224.81075000000001</v>
      </c>
      <c r="P760">
        <f t="shared" si="35"/>
        <v>206.82589000000002</v>
      </c>
      <c r="U760">
        <v>7.6E-3</v>
      </c>
    </row>
    <row r="761" spans="1:21" x14ac:dyDescent="0.3">
      <c r="A761">
        <v>7.6099999999999996E-3</v>
      </c>
      <c r="B761">
        <v>224.82586000000001</v>
      </c>
      <c r="E761">
        <v>-5183.76</v>
      </c>
      <c r="F761">
        <v>-63553</v>
      </c>
      <c r="G761">
        <v>-109936</v>
      </c>
      <c r="H761">
        <v>-10327.6</v>
      </c>
      <c r="I761">
        <v>-35825.5</v>
      </c>
      <c r="J761">
        <f t="shared" si="33"/>
        <v>-224825.86000000002</v>
      </c>
      <c r="K761">
        <f t="shared" si="34"/>
        <v>224.82586000000001</v>
      </c>
      <c r="N761">
        <v>7.6099999999999996E-3</v>
      </c>
      <c r="O761">
        <v>224.82586000000001</v>
      </c>
      <c r="P761">
        <f t="shared" si="35"/>
        <v>206.83979120000001</v>
      </c>
      <c r="U761">
        <v>7.6099999999999996E-3</v>
      </c>
    </row>
    <row r="762" spans="1:21" x14ac:dyDescent="0.3">
      <c r="A762">
        <v>7.62E-3</v>
      </c>
      <c r="B762">
        <v>224.85611</v>
      </c>
      <c r="E762">
        <v>-5124.91</v>
      </c>
      <c r="F762">
        <v>-63543.1</v>
      </c>
      <c r="G762">
        <v>-110012</v>
      </c>
      <c r="H762">
        <v>-10268.299999999999</v>
      </c>
      <c r="I762">
        <v>-35907.800000000003</v>
      </c>
      <c r="J762">
        <f t="shared" si="33"/>
        <v>-224856.11</v>
      </c>
      <c r="K762">
        <f t="shared" si="34"/>
        <v>224.85611</v>
      </c>
      <c r="N762">
        <v>7.62E-3</v>
      </c>
      <c r="O762">
        <v>224.85611</v>
      </c>
      <c r="P762">
        <f t="shared" si="35"/>
        <v>206.8676212</v>
      </c>
      <c r="U762">
        <v>7.62E-3</v>
      </c>
    </row>
    <row r="763" spans="1:21" x14ac:dyDescent="0.3">
      <c r="A763">
        <v>7.6299999999999996E-3</v>
      </c>
      <c r="B763">
        <v>224.89433000000002</v>
      </c>
      <c r="E763">
        <v>-5069.7299999999996</v>
      </c>
      <c r="F763">
        <v>-63537.1</v>
      </c>
      <c r="G763">
        <v>-110086</v>
      </c>
      <c r="H763">
        <v>-10213.4</v>
      </c>
      <c r="I763">
        <v>-35988.1</v>
      </c>
      <c r="J763">
        <f t="shared" si="33"/>
        <v>-224894.33000000002</v>
      </c>
      <c r="K763">
        <f t="shared" si="34"/>
        <v>224.89433000000002</v>
      </c>
      <c r="N763">
        <v>7.6299999999999996E-3</v>
      </c>
      <c r="O763">
        <v>224.89433000000002</v>
      </c>
      <c r="P763">
        <f t="shared" si="35"/>
        <v>206.90278360000002</v>
      </c>
      <c r="U763">
        <v>7.6299999999999996E-3</v>
      </c>
    </row>
    <row r="764" spans="1:21" x14ac:dyDescent="0.3">
      <c r="A764">
        <v>7.6400000000000001E-3</v>
      </c>
      <c r="B764">
        <v>224.93988999999999</v>
      </c>
      <c r="E764">
        <v>-5016.99</v>
      </c>
      <c r="F764">
        <v>-63532</v>
      </c>
      <c r="G764">
        <v>-110161</v>
      </c>
      <c r="H764">
        <v>-10161.799999999999</v>
      </c>
      <c r="I764">
        <v>-36068.1</v>
      </c>
      <c r="J764">
        <f t="shared" si="33"/>
        <v>-224939.88999999998</v>
      </c>
      <c r="K764">
        <f t="shared" si="34"/>
        <v>224.93988999999999</v>
      </c>
      <c r="N764">
        <v>7.6400000000000001E-3</v>
      </c>
      <c r="O764">
        <v>224.93988999999999</v>
      </c>
      <c r="P764">
        <f t="shared" si="35"/>
        <v>206.9446988</v>
      </c>
      <c r="U764">
        <v>7.6400000000000001E-3</v>
      </c>
    </row>
    <row r="765" spans="1:21" x14ac:dyDescent="0.3">
      <c r="A765">
        <v>7.6499999999999997E-3</v>
      </c>
      <c r="B765">
        <v>224.98771000000002</v>
      </c>
      <c r="E765">
        <v>-4965.6099999999997</v>
      </c>
      <c r="F765">
        <v>-63527.3</v>
      </c>
      <c r="G765">
        <v>-110235</v>
      </c>
      <c r="H765">
        <v>-10112</v>
      </c>
      <c r="I765">
        <v>-36147.800000000003</v>
      </c>
      <c r="J765">
        <f t="shared" si="33"/>
        <v>-224987.71000000002</v>
      </c>
      <c r="K765">
        <f t="shared" si="34"/>
        <v>224.98771000000002</v>
      </c>
      <c r="N765">
        <v>7.6499999999999997E-3</v>
      </c>
      <c r="O765">
        <v>224.98771000000002</v>
      </c>
      <c r="P765">
        <f t="shared" si="35"/>
        <v>206.98869320000003</v>
      </c>
      <c r="U765">
        <v>7.6499999999999997E-3</v>
      </c>
    </row>
    <row r="766" spans="1:21" x14ac:dyDescent="0.3">
      <c r="A766">
        <v>7.6600000000000001E-3</v>
      </c>
      <c r="B766">
        <v>225.03762000000003</v>
      </c>
      <c r="E766">
        <v>-4915.12</v>
      </c>
      <c r="F766">
        <v>-63523.199999999997</v>
      </c>
      <c r="G766">
        <v>-110309</v>
      </c>
      <c r="H766">
        <v>-10063.200000000001</v>
      </c>
      <c r="I766">
        <v>-36227.1</v>
      </c>
      <c r="J766">
        <f t="shared" si="33"/>
        <v>-225037.62000000002</v>
      </c>
      <c r="K766">
        <f t="shared" si="34"/>
        <v>225.03762000000003</v>
      </c>
      <c r="N766">
        <v>7.6600000000000001E-3</v>
      </c>
      <c r="O766">
        <v>225.03762000000003</v>
      </c>
      <c r="P766">
        <f t="shared" si="35"/>
        <v>207.03461040000005</v>
      </c>
      <c r="U766">
        <v>7.6600000000000001E-3</v>
      </c>
    </row>
    <row r="767" spans="1:21" x14ac:dyDescent="0.3">
      <c r="A767">
        <v>7.6699999999999997E-3</v>
      </c>
      <c r="B767">
        <v>225.08826000000002</v>
      </c>
      <c r="E767">
        <v>-4865.3599999999997</v>
      </c>
      <c r="F767">
        <v>-63518.9</v>
      </c>
      <c r="G767">
        <v>-110383</v>
      </c>
      <c r="H767">
        <v>-10014.9</v>
      </c>
      <c r="I767">
        <v>-36306.1</v>
      </c>
      <c r="J767">
        <f t="shared" si="33"/>
        <v>-225088.26</v>
      </c>
      <c r="K767">
        <f t="shared" si="34"/>
        <v>225.08826000000002</v>
      </c>
      <c r="N767">
        <v>7.6699999999999997E-3</v>
      </c>
      <c r="O767">
        <v>225.08826000000002</v>
      </c>
      <c r="P767">
        <f t="shared" si="35"/>
        <v>207.08119920000001</v>
      </c>
      <c r="U767">
        <v>7.6699999999999997E-3</v>
      </c>
    </row>
    <row r="768" spans="1:21" x14ac:dyDescent="0.3">
      <c r="A768">
        <v>7.6800000000000002E-3</v>
      </c>
      <c r="B768">
        <v>225.13918000000001</v>
      </c>
      <c r="E768">
        <v>-4815.92</v>
      </c>
      <c r="F768">
        <v>-63515.199999999997</v>
      </c>
      <c r="G768">
        <v>-110456</v>
      </c>
      <c r="H768">
        <v>-9967.16</v>
      </c>
      <c r="I768">
        <v>-36384.9</v>
      </c>
      <c r="J768">
        <f t="shared" si="33"/>
        <v>-225139.18</v>
      </c>
      <c r="K768">
        <f t="shared" si="34"/>
        <v>225.13918000000001</v>
      </c>
      <c r="N768">
        <v>7.6800000000000002E-3</v>
      </c>
      <c r="O768">
        <v>225.13918000000001</v>
      </c>
      <c r="P768">
        <f t="shared" si="35"/>
        <v>207.12804560000001</v>
      </c>
      <c r="U768">
        <v>7.6800000000000002E-3</v>
      </c>
    </row>
    <row r="769" spans="1:21" x14ac:dyDescent="0.3">
      <c r="A769">
        <v>7.6899999999999998E-3</v>
      </c>
      <c r="B769">
        <v>225.19018</v>
      </c>
      <c r="E769">
        <v>-4766.79</v>
      </c>
      <c r="F769">
        <v>-63511.3</v>
      </c>
      <c r="G769">
        <v>-110526</v>
      </c>
      <c r="H769">
        <v>-9921.39</v>
      </c>
      <c r="I769">
        <v>-36464.699999999997</v>
      </c>
      <c r="J769">
        <f t="shared" si="33"/>
        <v>-225190.18</v>
      </c>
      <c r="K769">
        <f t="shared" si="34"/>
        <v>225.19018</v>
      </c>
      <c r="N769">
        <v>7.6899999999999998E-3</v>
      </c>
      <c r="O769">
        <v>225.19018</v>
      </c>
      <c r="P769">
        <f t="shared" si="35"/>
        <v>207.17496560000001</v>
      </c>
      <c r="U769">
        <v>7.6899999999999998E-3</v>
      </c>
    </row>
    <row r="770" spans="1:21" x14ac:dyDescent="0.3">
      <c r="A770">
        <v>7.7000000000000002E-3</v>
      </c>
      <c r="B770">
        <v>225.24064999999999</v>
      </c>
      <c r="E770">
        <v>-4717.91</v>
      </c>
      <c r="F770">
        <v>-63506.9</v>
      </c>
      <c r="G770">
        <v>-110595</v>
      </c>
      <c r="H770">
        <v>-9876.24</v>
      </c>
      <c r="I770">
        <v>-36544.6</v>
      </c>
      <c r="J770">
        <f t="shared" ref="J770:J833" si="36">SUM(E770:I770)</f>
        <v>-225240.65</v>
      </c>
      <c r="K770">
        <f t="shared" ref="K770:K833" si="37">J770*0.001*-1</f>
        <v>225.24064999999999</v>
      </c>
      <c r="N770">
        <v>7.7000000000000002E-3</v>
      </c>
      <c r="O770">
        <v>225.24064999999999</v>
      </c>
      <c r="P770">
        <f t="shared" ref="P770:P833" si="38">O770*0.92</f>
        <v>207.22139799999999</v>
      </c>
      <c r="U770">
        <v>7.7000000000000002E-3</v>
      </c>
    </row>
    <row r="771" spans="1:21" x14ac:dyDescent="0.3">
      <c r="A771">
        <v>7.7099999999999998E-3</v>
      </c>
      <c r="B771">
        <v>225.29250000000002</v>
      </c>
      <c r="E771">
        <v>-4668.5200000000004</v>
      </c>
      <c r="F771">
        <v>-63503.1</v>
      </c>
      <c r="G771">
        <v>-110664</v>
      </c>
      <c r="H771">
        <v>-9831.7800000000007</v>
      </c>
      <c r="I771">
        <v>-36625.1</v>
      </c>
      <c r="J771">
        <f t="shared" si="36"/>
        <v>-225292.5</v>
      </c>
      <c r="K771">
        <f t="shared" si="37"/>
        <v>225.29250000000002</v>
      </c>
      <c r="N771">
        <v>7.7099999999999998E-3</v>
      </c>
      <c r="O771">
        <v>225.29250000000002</v>
      </c>
      <c r="P771">
        <f t="shared" si="38"/>
        <v>207.26910000000004</v>
      </c>
      <c r="U771">
        <v>7.7099999999999998E-3</v>
      </c>
    </row>
    <row r="772" spans="1:21" x14ac:dyDescent="0.3">
      <c r="A772">
        <v>7.7200000000000003E-3</v>
      </c>
      <c r="B772">
        <v>225.34427000000002</v>
      </c>
      <c r="E772">
        <v>-4619.34</v>
      </c>
      <c r="F772">
        <v>-63499.3</v>
      </c>
      <c r="G772">
        <v>-110733</v>
      </c>
      <c r="H772">
        <v>-9787.0300000000007</v>
      </c>
      <c r="I772">
        <v>-36705.599999999999</v>
      </c>
      <c r="J772">
        <f t="shared" si="36"/>
        <v>-225344.27000000002</v>
      </c>
      <c r="K772">
        <f t="shared" si="37"/>
        <v>225.34427000000002</v>
      </c>
      <c r="N772">
        <v>7.7200000000000003E-3</v>
      </c>
      <c r="O772">
        <v>225.34427000000002</v>
      </c>
      <c r="P772">
        <f t="shared" si="38"/>
        <v>207.31672840000002</v>
      </c>
      <c r="U772">
        <v>7.7200000000000003E-3</v>
      </c>
    </row>
    <row r="773" spans="1:21" x14ac:dyDescent="0.3">
      <c r="A773">
        <v>7.7299999999999999E-3</v>
      </c>
      <c r="B773">
        <v>225.39455000000004</v>
      </c>
      <c r="E773">
        <v>-4570.66</v>
      </c>
      <c r="F773">
        <v>-63495.3</v>
      </c>
      <c r="G773">
        <v>-110801</v>
      </c>
      <c r="H773">
        <v>-9741.7900000000009</v>
      </c>
      <c r="I773">
        <v>-36785.800000000003</v>
      </c>
      <c r="J773">
        <f t="shared" si="36"/>
        <v>-225394.55000000005</v>
      </c>
      <c r="K773">
        <f t="shared" si="37"/>
        <v>225.39455000000004</v>
      </c>
      <c r="N773">
        <v>7.7299999999999999E-3</v>
      </c>
      <c r="O773">
        <v>225.39455000000004</v>
      </c>
      <c r="P773">
        <f t="shared" si="38"/>
        <v>207.36298600000003</v>
      </c>
      <c r="U773">
        <v>7.7299999999999999E-3</v>
      </c>
    </row>
    <row r="774" spans="1:21" x14ac:dyDescent="0.3">
      <c r="A774">
        <v>7.7400000000000004E-3</v>
      </c>
      <c r="B774">
        <v>225.44528</v>
      </c>
      <c r="E774">
        <v>-4522.43</v>
      </c>
      <c r="F774">
        <v>-63492.2</v>
      </c>
      <c r="G774">
        <v>-110870</v>
      </c>
      <c r="H774">
        <v>-9696.25</v>
      </c>
      <c r="I774">
        <v>-36864.400000000001</v>
      </c>
      <c r="J774">
        <f t="shared" si="36"/>
        <v>-225445.28</v>
      </c>
      <c r="K774">
        <f t="shared" si="37"/>
        <v>225.44528</v>
      </c>
      <c r="N774">
        <v>7.7400000000000004E-3</v>
      </c>
      <c r="O774">
        <v>225.44528</v>
      </c>
      <c r="P774">
        <f t="shared" si="38"/>
        <v>207.4096576</v>
      </c>
      <c r="U774">
        <v>7.7400000000000004E-3</v>
      </c>
    </row>
    <row r="775" spans="1:21" x14ac:dyDescent="0.3">
      <c r="A775">
        <v>7.7499999999999999E-3</v>
      </c>
      <c r="B775">
        <v>225.49571000000003</v>
      </c>
      <c r="E775">
        <v>-4474.72</v>
      </c>
      <c r="F775">
        <v>-63489.8</v>
      </c>
      <c r="G775">
        <v>-110939</v>
      </c>
      <c r="H775">
        <v>-9649.89</v>
      </c>
      <c r="I775">
        <v>-36942.300000000003</v>
      </c>
      <c r="J775">
        <f t="shared" si="36"/>
        <v>-225495.71000000002</v>
      </c>
      <c r="K775">
        <f t="shared" si="37"/>
        <v>225.49571000000003</v>
      </c>
      <c r="N775">
        <v>7.7499999999999999E-3</v>
      </c>
      <c r="O775">
        <v>225.49571000000003</v>
      </c>
      <c r="P775">
        <f t="shared" si="38"/>
        <v>207.45605320000004</v>
      </c>
      <c r="U775">
        <v>7.7499999999999999E-3</v>
      </c>
    </row>
    <row r="776" spans="1:21" x14ac:dyDescent="0.3">
      <c r="A776">
        <v>7.7600000000000004E-3</v>
      </c>
      <c r="B776">
        <v>225.54598999999999</v>
      </c>
      <c r="E776">
        <v>-4427.29</v>
      </c>
      <c r="F776">
        <v>-63487.9</v>
      </c>
      <c r="G776">
        <v>-111008</v>
      </c>
      <c r="H776">
        <v>-9603.2999999999993</v>
      </c>
      <c r="I776">
        <v>-37019.5</v>
      </c>
      <c r="J776">
        <f t="shared" si="36"/>
        <v>-225545.99</v>
      </c>
      <c r="K776">
        <f t="shared" si="37"/>
        <v>225.54598999999999</v>
      </c>
      <c r="N776">
        <v>7.7600000000000004E-3</v>
      </c>
      <c r="O776">
        <v>225.54598999999999</v>
      </c>
      <c r="P776">
        <f t="shared" si="38"/>
        <v>207.5023108</v>
      </c>
      <c r="U776">
        <v>7.7600000000000004E-3</v>
      </c>
    </row>
    <row r="777" spans="1:21" x14ac:dyDescent="0.3">
      <c r="A777">
        <v>7.77E-3</v>
      </c>
      <c r="B777">
        <v>225.59632000000002</v>
      </c>
      <c r="E777">
        <v>-4380.33</v>
      </c>
      <c r="F777">
        <v>-63486.8</v>
      </c>
      <c r="G777">
        <v>-111077</v>
      </c>
      <c r="H777">
        <v>-9556.19</v>
      </c>
      <c r="I777">
        <v>-37096</v>
      </c>
      <c r="J777">
        <f t="shared" si="36"/>
        <v>-225596.32</v>
      </c>
      <c r="K777">
        <f t="shared" si="37"/>
        <v>225.59632000000002</v>
      </c>
      <c r="N777">
        <v>7.77E-3</v>
      </c>
      <c r="O777">
        <v>225.59632000000002</v>
      </c>
      <c r="P777">
        <f t="shared" si="38"/>
        <v>207.54861440000002</v>
      </c>
      <c r="U777">
        <v>7.77E-3</v>
      </c>
    </row>
    <row r="778" spans="1:21" x14ac:dyDescent="0.3">
      <c r="A778">
        <v>7.7799999999999996E-3</v>
      </c>
      <c r="B778">
        <v>225.64669000000001</v>
      </c>
      <c r="E778">
        <v>-4332.0600000000004</v>
      </c>
      <c r="F778">
        <v>-63485.5</v>
      </c>
      <c r="G778">
        <v>-111134</v>
      </c>
      <c r="H778">
        <v>-9521.43</v>
      </c>
      <c r="I778">
        <v>-37173.699999999997</v>
      </c>
      <c r="J778">
        <f t="shared" si="36"/>
        <v>-225646.69</v>
      </c>
      <c r="K778">
        <f t="shared" si="37"/>
        <v>225.64669000000001</v>
      </c>
      <c r="N778">
        <v>7.7799999999999996E-3</v>
      </c>
      <c r="O778">
        <v>225.64669000000001</v>
      </c>
      <c r="P778">
        <f t="shared" si="38"/>
        <v>207.59495480000001</v>
      </c>
      <c r="U778">
        <v>7.7799999999999996E-3</v>
      </c>
    </row>
    <row r="779" spans="1:21" x14ac:dyDescent="0.3">
      <c r="A779">
        <v>7.79E-3</v>
      </c>
      <c r="B779">
        <v>225.69555999999997</v>
      </c>
      <c r="E779">
        <v>-4283.5600000000004</v>
      </c>
      <c r="F779">
        <v>-63484.3</v>
      </c>
      <c r="G779">
        <v>-111188</v>
      </c>
      <c r="H779">
        <v>-9488.7999999999993</v>
      </c>
      <c r="I779">
        <v>-37250.9</v>
      </c>
      <c r="J779">
        <f t="shared" si="36"/>
        <v>-225695.55999999997</v>
      </c>
      <c r="K779">
        <f t="shared" si="37"/>
        <v>225.69555999999997</v>
      </c>
      <c r="N779">
        <v>7.79E-3</v>
      </c>
      <c r="O779">
        <v>225.69555999999997</v>
      </c>
      <c r="P779">
        <f t="shared" si="38"/>
        <v>207.63991519999999</v>
      </c>
      <c r="U779">
        <v>7.79E-3</v>
      </c>
    </row>
    <row r="780" spans="1:21" x14ac:dyDescent="0.3">
      <c r="A780">
        <v>7.7999999999999996E-3</v>
      </c>
      <c r="B780">
        <v>225.74571</v>
      </c>
      <c r="E780">
        <v>-4235.54</v>
      </c>
      <c r="F780">
        <v>-63482.3</v>
      </c>
      <c r="G780">
        <v>-111242</v>
      </c>
      <c r="H780">
        <v>-9456.4699999999993</v>
      </c>
      <c r="I780">
        <v>-37329.4</v>
      </c>
      <c r="J780">
        <f t="shared" si="36"/>
        <v>-225745.71</v>
      </c>
      <c r="K780">
        <f t="shared" si="37"/>
        <v>225.74571</v>
      </c>
      <c r="N780">
        <v>7.7999999999999996E-3</v>
      </c>
      <c r="O780">
        <v>225.74571</v>
      </c>
      <c r="P780">
        <f t="shared" si="38"/>
        <v>207.6860532</v>
      </c>
      <c r="U780">
        <v>7.7999999999999996E-3</v>
      </c>
    </row>
    <row r="781" spans="1:21" x14ac:dyDescent="0.3">
      <c r="A781">
        <v>7.8100000000000001E-3</v>
      </c>
      <c r="B781">
        <v>225.79413999999997</v>
      </c>
      <c r="E781">
        <v>-4186.76</v>
      </c>
      <c r="F781">
        <v>-63480.1</v>
      </c>
      <c r="G781">
        <v>-111295</v>
      </c>
      <c r="H781">
        <v>-9423.58</v>
      </c>
      <c r="I781">
        <v>-37408.699999999997</v>
      </c>
      <c r="J781">
        <f t="shared" si="36"/>
        <v>-225794.13999999996</v>
      </c>
      <c r="K781">
        <f t="shared" si="37"/>
        <v>225.79413999999997</v>
      </c>
      <c r="N781">
        <v>7.8100000000000001E-3</v>
      </c>
      <c r="O781">
        <v>225.79413999999997</v>
      </c>
      <c r="P781">
        <f t="shared" si="38"/>
        <v>207.73060879999997</v>
      </c>
      <c r="U781">
        <v>7.8100000000000001E-3</v>
      </c>
    </row>
    <row r="782" spans="1:21" x14ac:dyDescent="0.3">
      <c r="A782">
        <v>7.8200000000000006E-3</v>
      </c>
      <c r="B782">
        <v>225.84360000000001</v>
      </c>
      <c r="E782">
        <v>-4138.3100000000004</v>
      </c>
      <c r="F782">
        <v>-63477.599999999999</v>
      </c>
      <c r="G782">
        <v>-111349</v>
      </c>
      <c r="H782">
        <v>-9390.2900000000009</v>
      </c>
      <c r="I782">
        <v>-37488.400000000001</v>
      </c>
      <c r="J782">
        <f t="shared" si="36"/>
        <v>-225843.6</v>
      </c>
      <c r="K782">
        <f t="shared" si="37"/>
        <v>225.84360000000001</v>
      </c>
      <c r="N782">
        <v>7.8200000000000006E-3</v>
      </c>
      <c r="O782">
        <v>225.84360000000001</v>
      </c>
      <c r="P782">
        <f t="shared" si="38"/>
        <v>207.77611200000001</v>
      </c>
      <c r="U782">
        <v>7.8200000000000006E-3</v>
      </c>
    </row>
    <row r="783" spans="1:21" x14ac:dyDescent="0.3">
      <c r="A783">
        <v>7.8300000000000002E-3</v>
      </c>
      <c r="B783">
        <v>225.89194000000001</v>
      </c>
      <c r="E783">
        <v>-4089.72</v>
      </c>
      <c r="F783">
        <v>-63475</v>
      </c>
      <c r="G783">
        <v>-111402</v>
      </c>
      <c r="H783">
        <v>-9356.82</v>
      </c>
      <c r="I783">
        <v>-37568.400000000001</v>
      </c>
      <c r="J783">
        <f t="shared" si="36"/>
        <v>-225891.94</v>
      </c>
      <c r="K783">
        <f t="shared" si="37"/>
        <v>225.89194000000001</v>
      </c>
      <c r="N783">
        <v>7.8300000000000002E-3</v>
      </c>
      <c r="O783">
        <v>225.89194000000001</v>
      </c>
      <c r="P783">
        <f t="shared" si="38"/>
        <v>207.82058480000001</v>
      </c>
      <c r="U783">
        <v>7.8300000000000002E-3</v>
      </c>
    </row>
    <row r="784" spans="1:21" x14ac:dyDescent="0.3">
      <c r="A784">
        <v>7.8399999999999997E-3</v>
      </c>
      <c r="B784">
        <v>225.94071000000002</v>
      </c>
      <c r="E784">
        <v>-4041.23</v>
      </c>
      <c r="F784">
        <v>-63472.3</v>
      </c>
      <c r="G784">
        <v>-111456</v>
      </c>
      <c r="H784">
        <v>-9322.98</v>
      </c>
      <c r="I784">
        <v>-37648.199999999997</v>
      </c>
      <c r="J784">
        <f t="shared" si="36"/>
        <v>-225940.71000000002</v>
      </c>
      <c r="K784">
        <f t="shared" si="37"/>
        <v>225.94071000000002</v>
      </c>
      <c r="N784">
        <v>7.8399999999999997E-3</v>
      </c>
      <c r="O784">
        <v>225.94071000000002</v>
      </c>
      <c r="P784">
        <f t="shared" si="38"/>
        <v>207.86545320000002</v>
      </c>
      <c r="U784">
        <v>7.8399999999999997E-3</v>
      </c>
    </row>
    <row r="785" spans="1:21" x14ac:dyDescent="0.3">
      <c r="A785">
        <v>7.8499999999999993E-3</v>
      </c>
      <c r="B785">
        <v>225.98844</v>
      </c>
      <c r="E785">
        <v>-3992.69</v>
      </c>
      <c r="F785">
        <v>-63469.8</v>
      </c>
      <c r="G785">
        <v>-111509</v>
      </c>
      <c r="H785">
        <v>-9288.9500000000007</v>
      </c>
      <c r="I785">
        <v>-37728</v>
      </c>
      <c r="J785">
        <f t="shared" si="36"/>
        <v>-225988.44</v>
      </c>
      <c r="K785">
        <f t="shared" si="37"/>
        <v>225.98844</v>
      </c>
      <c r="N785">
        <v>7.8499999999999993E-3</v>
      </c>
      <c r="O785">
        <v>225.98844</v>
      </c>
      <c r="P785">
        <f t="shared" si="38"/>
        <v>207.90936480000002</v>
      </c>
      <c r="U785">
        <v>7.8499999999999993E-3</v>
      </c>
    </row>
    <row r="786" spans="1:21" x14ac:dyDescent="0.3">
      <c r="A786">
        <v>7.8600000000000007E-3</v>
      </c>
      <c r="B786">
        <v>226.03563</v>
      </c>
      <c r="E786">
        <v>-3944.2</v>
      </c>
      <c r="F786">
        <v>-63467.199999999997</v>
      </c>
      <c r="G786">
        <v>-111562</v>
      </c>
      <c r="H786">
        <v>-9254.6299999999992</v>
      </c>
      <c r="I786">
        <v>-37807.599999999999</v>
      </c>
      <c r="J786">
        <f t="shared" si="36"/>
        <v>-226035.63</v>
      </c>
      <c r="K786">
        <f t="shared" si="37"/>
        <v>226.03563</v>
      </c>
      <c r="N786">
        <v>7.8600000000000007E-3</v>
      </c>
      <c r="O786">
        <v>226.03563</v>
      </c>
      <c r="P786">
        <f t="shared" si="38"/>
        <v>207.95277960000001</v>
      </c>
      <c r="U786">
        <v>7.8600000000000007E-3</v>
      </c>
    </row>
    <row r="787" spans="1:21" x14ac:dyDescent="0.3">
      <c r="A787">
        <v>7.8700000000000003E-3</v>
      </c>
      <c r="B787">
        <v>226.08360999999999</v>
      </c>
      <c r="E787">
        <v>-3896.41</v>
      </c>
      <c r="F787">
        <v>-63464.4</v>
      </c>
      <c r="G787">
        <v>-111616</v>
      </c>
      <c r="H787">
        <v>-9219.7999999999993</v>
      </c>
      <c r="I787">
        <v>-37887</v>
      </c>
      <c r="J787">
        <f t="shared" si="36"/>
        <v>-226083.61</v>
      </c>
      <c r="K787">
        <f t="shared" si="37"/>
        <v>226.08360999999999</v>
      </c>
      <c r="N787">
        <v>7.8700000000000003E-3</v>
      </c>
      <c r="O787">
        <v>226.08360999999999</v>
      </c>
      <c r="P787">
        <f t="shared" si="38"/>
        <v>207.9969212</v>
      </c>
      <c r="U787">
        <v>7.8700000000000003E-3</v>
      </c>
    </row>
    <row r="788" spans="1:21" x14ac:dyDescent="0.3">
      <c r="A788">
        <v>7.8799999999999999E-3</v>
      </c>
      <c r="B788">
        <v>226.13060999999999</v>
      </c>
      <c r="E788">
        <v>-3848.2</v>
      </c>
      <c r="F788">
        <v>-63462.1</v>
      </c>
      <c r="G788">
        <v>-111669</v>
      </c>
      <c r="H788">
        <v>-9185.01</v>
      </c>
      <c r="I788">
        <v>-37966.300000000003</v>
      </c>
      <c r="J788">
        <f t="shared" si="36"/>
        <v>-226130.61</v>
      </c>
      <c r="K788">
        <f t="shared" si="37"/>
        <v>226.13060999999999</v>
      </c>
      <c r="N788">
        <v>7.8799999999999999E-3</v>
      </c>
      <c r="O788">
        <v>226.13060999999999</v>
      </c>
      <c r="P788">
        <f t="shared" si="38"/>
        <v>208.0401612</v>
      </c>
      <c r="U788">
        <v>7.8799999999999999E-3</v>
      </c>
    </row>
    <row r="789" spans="1:21" x14ac:dyDescent="0.3">
      <c r="A789">
        <v>7.8899999999999994E-3</v>
      </c>
      <c r="B789">
        <v>226.17726000000002</v>
      </c>
      <c r="E789">
        <v>-3800.11</v>
      </c>
      <c r="F789">
        <v>-63459.8</v>
      </c>
      <c r="G789">
        <v>-111721</v>
      </c>
      <c r="H789">
        <v>-9151.0499999999993</v>
      </c>
      <c r="I789">
        <v>-38045.300000000003</v>
      </c>
      <c r="J789">
        <f t="shared" si="36"/>
        <v>-226177.26</v>
      </c>
      <c r="K789">
        <f t="shared" si="37"/>
        <v>226.17726000000002</v>
      </c>
      <c r="N789">
        <v>7.8899999999999994E-3</v>
      </c>
      <c r="O789">
        <v>226.17726000000002</v>
      </c>
      <c r="P789">
        <f t="shared" si="38"/>
        <v>208.08307920000001</v>
      </c>
      <c r="U789">
        <v>7.8899999999999994E-3</v>
      </c>
    </row>
    <row r="790" spans="1:21" x14ac:dyDescent="0.3">
      <c r="A790">
        <v>7.9000000000000008E-3</v>
      </c>
      <c r="B790">
        <v>226.22456</v>
      </c>
      <c r="E790">
        <v>-3751.92</v>
      </c>
      <c r="F790">
        <v>-63457.599999999999</v>
      </c>
      <c r="G790">
        <v>-111771</v>
      </c>
      <c r="H790">
        <v>-9119.24</v>
      </c>
      <c r="I790">
        <v>-38124.800000000003</v>
      </c>
      <c r="J790">
        <f t="shared" si="36"/>
        <v>-226224.56</v>
      </c>
      <c r="K790">
        <f t="shared" si="37"/>
        <v>226.22456</v>
      </c>
      <c r="N790">
        <v>7.9000000000000008E-3</v>
      </c>
      <c r="O790">
        <v>226.22456</v>
      </c>
      <c r="P790">
        <f t="shared" si="38"/>
        <v>208.1265952</v>
      </c>
      <c r="U790">
        <v>7.9000000000000008E-3</v>
      </c>
    </row>
    <row r="791" spans="1:21" x14ac:dyDescent="0.3">
      <c r="A791">
        <v>7.9100000000000004E-3</v>
      </c>
      <c r="B791">
        <v>226.27064000000001</v>
      </c>
      <c r="E791">
        <v>-3703.74</v>
      </c>
      <c r="F791">
        <v>-63455.199999999997</v>
      </c>
      <c r="G791">
        <v>-111820</v>
      </c>
      <c r="H791">
        <v>-9087.2000000000007</v>
      </c>
      <c r="I791">
        <v>-38204.5</v>
      </c>
      <c r="J791">
        <f t="shared" si="36"/>
        <v>-226270.64</v>
      </c>
      <c r="K791">
        <f t="shared" si="37"/>
        <v>226.27064000000001</v>
      </c>
      <c r="N791">
        <v>7.9100000000000004E-3</v>
      </c>
      <c r="O791">
        <v>226.27064000000001</v>
      </c>
      <c r="P791">
        <f t="shared" si="38"/>
        <v>208.16898880000002</v>
      </c>
      <c r="U791">
        <v>7.9100000000000004E-3</v>
      </c>
    </row>
    <row r="792" spans="1:21" x14ac:dyDescent="0.3">
      <c r="A792">
        <v>7.92E-3</v>
      </c>
      <c r="B792">
        <v>226.31737000000001</v>
      </c>
      <c r="E792">
        <v>-3655.6</v>
      </c>
      <c r="F792">
        <v>-63452.9</v>
      </c>
      <c r="G792">
        <v>-111870</v>
      </c>
      <c r="H792">
        <v>-9054.77</v>
      </c>
      <c r="I792">
        <v>-38284.1</v>
      </c>
      <c r="J792">
        <f t="shared" si="36"/>
        <v>-226317.37</v>
      </c>
      <c r="K792">
        <f t="shared" si="37"/>
        <v>226.31737000000001</v>
      </c>
      <c r="N792">
        <v>7.92E-3</v>
      </c>
      <c r="O792">
        <v>226.31737000000001</v>
      </c>
      <c r="P792">
        <f t="shared" si="38"/>
        <v>208.21198040000002</v>
      </c>
      <c r="U792">
        <v>7.92E-3</v>
      </c>
    </row>
    <row r="793" spans="1:21" x14ac:dyDescent="0.3">
      <c r="A793">
        <v>7.9299999999999995E-3</v>
      </c>
      <c r="B793">
        <v>226.36389000000003</v>
      </c>
      <c r="E793">
        <v>-3607.56</v>
      </c>
      <c r="F793">
        <v>-63450.6</v>
      </c>
      <c r="G793">
        <v>-111920</v>
      </c>
      <c r="H793">
        <v>-9022.0300000000007</v>
      </c>
      <c r="I793">
        <v>-38363.699999999997</v>
      </c>
      <c r="J793">
        <f t="shared" si="36"/>
        <v>-226363.89</v>
      </c>
      <c r="K793">
        <f t="shared" si="37"/>
        <v>226.36389000000003</v>
      </c>
      <c r="N793">
        <v>7.9299999999999995E-3</v>
      </c>
      <c r="O793">
        <v>226.36389000000003</v>
      </c>
      <c r="P793">
        <f t="shared" si="38"/>
        <v>208.25477880000003</v>
      </c>
      <c r="U793">
        <v>7.9299999999999995E-3</v>
      </c>
    </row>
    <row r="794" spans="1:21" x14ac:dyDescent="0.3">
      <c r="A794">
        <v>7.9399999999999991E-3</v>
      </c>
      <c r="B794">
        <v>226.41037999999998</v>
      </c>
      <c r="E794">
        <v>-3559.53</v>
      </c>
      <c r="F794">
        <v>-63448.7</v>
      </c>
      <c r="G794">
        <v>-111970</v>
      </c>
      <c r="H794">
        <v>-8989.0499999999993</v>
      </c>
      <c r="I794">
        <v>-38443.1</v>
      </c>
      <c r="J794">
        <f t="shared" si="36"/>
        <v>-226410.37999999998</v>
      </c>
      <c r="K794">
        <f t="shared" si="37"/>
        <v>226.41037999999998</v>
      </c>
      <c r="N794">
        <v>7.9399999999999991E-3</v>
      </c>
      <c r="O794">
        <v>226.41037999999998</v>
      </c>
      <c r="P794">
        <f t="shared" si="38"/>
        <v>208.2975496</v>
      </c>
      <c r="U794">
        <v>7.9399999999999991E-3</v>
      </c>
    </row>
    <row r="795" spans="1:21" x14ac:dyDescent="0.3">
      <c r="A795">
        <v>7.9500000000000005E-3</v>
      </c>
      <c r="B795">
        <v>226.45564000000002</v>
      </c>
      <c r="E795">
        <v>-3511.62</v>
      </c>
      <c r="F795">
        <v>-63446.7</v>
      </c>
      <c r="G795">
        <v>-112018</v>
      </c>
      <c r="H795">
        <v>-8957.2199999999993</v>
      </c>
      <c r="I795">
        <v>-38522.1</v>
      </c>
      <c r="J795">
        <f t="shared" si="36"/>
        <v>-226455.64</v>
      </c>
      <c r="K795">
        <f t="shared" si="37"/>
        <v>226.45564000000002</v>
      </c>
      <c r="N795">
        <v>7.9500000000000005E-3</v>
      </c>
      <c r="O795">
        <v>226.45564000000002</v>
      </c>
      <c r="P795">
        <f t="shared" si="38"/>
        <v>208.33918880000002</v>
      </c>
      <c r="U795">
        <v>7.9500000000000005E-3</v>
      </c>
    </row>
    <row r="796" spans="1:21" x14ac:dyDescent="0.3">
      <c r="A796">
        <v>7.9600000000000001E-3</v>
      </c>
      <c r="B796">
        <v>226.50124</v>
      </c>
      <c r="E796">
        <v>-3463.69</v>
      </c>
      <c r="F796">
        <v>-63444.5</v>
      </c>
      <c r="G796">
        <v>-112062</v>
      </c>
      <c r="H796">
        <v>-8929.25</v>
      </c>
      <c r="I796">
        <v>-38601.800000000003</v>
      </c>
      <c r="J796">
        <f t="shared" si="36"/>
        <v>-226501.24</v>
      </c>
      <c r="K796">
        <f t="shared" si="37"/>
        <v>226.50124</v>
      </c>
      <c r="N796">
        <v>7.9600000000000001E-3</v>
      </c>
      <c r="O796">
        <v>226.50124</v>
      </c>
      <c r="P796">
        <f t="shared" si="38"/>
        <v>208.3811408</v>
      </c>
      <c r="U796">
        <v>7.9600000000000001E-3</v>
      </c>
    </row>
    <row r="797" spans="1:21" x14ac:dyDescent="0.3">
      <c r="A797">
        <v>7.9699999999999997E-3</v>
      </c>
      <c r="B797">
        <v>226.54634999999999</v>
      </c>
      <c r="E797">
        <v>-3415.89</v>
      </c>
      <c r="F797">
        <v>-63441.7</v>
      </c>
      <c r="G797">
        <v>-112106</v>
      </c>
      <c r="H797">
        <v>-8901.06</v>
      </c>
      <c r="I797">
        <v>-38681.699999999997</v>
      </c>
      <c r="J797">
        <f t="shared" si="36"/>
        <v>-226546.34999999998</v>
      </c>
      <c r="K797">
        <f t="shared" si="37"/>
        <v>226.54634999999999</v>
      </c>
      <c r="N797">
        <v>7.9699999999999997E-3</v>
      </c>
      <c r="O797">
        <v>226.54634999999999</v>
      </c>
      <c r="P797">
        <f t="shared" si="38"/>
        <v>208.422642</v>
      </c>
      <c r="U797">
        <v>7.9699999999999997E-3</v>
      </c>
    </row>
    <row r="798" spans="1:21" x14ac:dyDescent="0.3">
      <c r="A798">
        <v>7.9799999999999992E-3</v>
      </c>
      <c r="B798">
        <v>226.59224000000003</v>
      </c>
      <c r="E798">
        <v>-3367.99</v>
      </c>
      <c r="F798">
        <v>-63438.9</v>
      </c>
      <c r="G798">
        <v>-112151</v>
      </c>
      <c r="H798">
        <v>-8872.4500000000007</v>
      </c>
      <c r="I798">
        <v>-38761.9</v>
      </c>
      <c r="J798">
        <f t="shared" si="36"/>
        <v>-226592.24000000002</v>
      </c>
      <c r="K798">
        <f t="shared" si="37"/>
        <v>226.59224000000003</v>
      </c>
      <c r="N798">
        <v>7.9799999999999992E-3</v>
      </c>
      <c r="O798">
        <v>226.59224000000003</v>
      </c>
      <c r="P798">
        <f t="shared" si="38"/>
        <v>208.46486080000003</v>
      </c>
      <c r="U798">
        <v>7.9799999999999992E-3</v>
      </c>
    </row>
    <row r="799" spans="1:21" x14ac:dyDescent="0.3">
      <c r="A799">
        <v>7.9900000000000006E-3</v>
      </c>
      <c r="B799">
        <v>226.63671000000002</v>
      </c>
      <c r="E799">
        <v>-3320.16</v>
      </c>
      <c r="F799">
        <v>-63436.1</v>
      </c>
      <c r="G799">
        <v>-112195</v>
      </c>
      <c r="H799">
        <v>-8843.4500000000007</v>
      </c>
      <c r="I799">
        <v>-38842</v>
      </c>
      <c r="J799">
        <f t="shared" si="36"/>
        <v>-226636.71000000002</v>
      </c>
      <c r="K799">
        <f t="shared" si="37"/>
        <v>226.63671000000002</v>
      </c>
      <c r="N799">
        <v>7.9900000000000006E-3</v>
      </c>
      <c r="O799">
        <v>226.63671000000002</v>
      </c>
      <c r="P799">
        <f t="shared" si="38"/>
        <v>208.50577320000002</v>
      </c>
      <c r="U799">
        <v>7.9900000000000006E-3</v>
      </c>
    </row>
    <row r="800" spans="1:21" x14ac:dyDescent="0.3">
      <c r="A800">
        <v>8.0000000000000002E-3</v>
      </c>
      <c r="B800">
        <v>226.68173000000002</v>
      </c>
      <c r="E800">
        <v>-3272.4</v>
      </c>
      <c r="F800">
        <v>-63433.3</v>
      </c>
      <c r="G800">
        <v>-112240</v>
      </c>
      <c r="H800">
        <v>-8814.1299999999992</v>
      </c>
      <c r="I800">
        <v>-38921.9</v>
      </c>
      <c r="J800">
        <f t="shared" si="36"/>
        <v>-226681.73</v>
      </c>
      <c r="K800">
        <f t="shared" si="37"/>
        <v>226.68173000000002</v>
      </c>
      <c r="N800">
        <v>8.0000000000000002E-3</v>
      </c>
      <c r="O800">
        <v>226.68173000000002</v>
      </c>
      <c r="P800">
        <f t="shared" si="38"/>
        <v>208.54719160000002</v>
      </c>
      <c r="U800">
        <v>8.0000000000000002E-3</v>
      </c>
    </row>
    <row r="801" spans="1:21" x14ac:dyDescent="0.3">
      <c r="A801">
        <v>8.0099999999999998E-3</v>
      </c>
      <c r="B801">
        <v>226.72616000000005</v>
      </c>
      <c r="E801">
        <v>-3224.73</v>
      </c>
      <c r="F801">
        <v>-63430.6</v>
      </c>
      <c r="G801">
        <v>-112283</v>
      </c>
      <c r="H801">
        <v>-8786.1299999999992</v>
      </c>
      <c r="I801">
        <v>-39001.699999999997</v>
      </c>
      <c r="J801">
        <f t="shared" si="36"/>
        <v>-226726.16000000003</v>
      </c>
      <c r="K801">
        <f t="shared" si="37"/>
        <v>226.72616000000005</v>
      </c>
      <c r="N801">
        <v>8.0099999999999998E-3</v>
      </c>
      <c r="O801">
        <v>226.72616000000005</v>
      </c>
      <c r="P801">
        <f t="shared" si="38"/>
        <v>208.58806720000007</v>
      </c>
      <c r="U801">
        <v>8.0099999999999998E-3</v>
      </c>
    </row>
    <row r="802" spans="1:21" x14ac:dyDescent="0.3">
      <c r="A802">
        <v>8.0199999999999994E-3</v>
      </c>
      <c r="B802">
        <v>226.77074000000005</v>
      </c>
      <c r="E802">
        <v>-3177.1</v>
      </c>
      <c r="F802">
        <v>-63427.8</v>
      </c>
      <c r="G802">
        <v>-112325</v>
      </c>
      <c r="H802">
        <v>-8759.14</v>
      </c>
      <c r="I802">
        <v>-39081.699999999997</v>
      </c>
      <c r="J802">
        <f t="shared" si="36"/>
        <v>-226770.74000000005</v>
      </c>
      <c r="K802">
        <f t="shared" si="37"/>
        <v>226.77074000000005</v>
      </c>
      <c r="N802">
        <v>8.0199999999999994E-3</v>
      </c>
      <c r="O802">
        <v>226.77074000000005</v>
      </c>
      <c r="P802">
        <f t="shared" si="38"/>
        <v>208.62908080000005</v>
      </c>
      <c r="U802">
        <v>8.0199999999999994E-3</v>
      </c>
    </row>
    <row r="803" spans="1:21" x14ac:dyDescent="0.3">
      <c r="A803">
        <v>8.0300000000000007E-3</v>
      </c>
      <c r="B803">
        <v>226.81398999999999</v>
      </c>
      <c r="E803">
        <v>-3129.51</v>
      </c>
      <c r="F803">
        <v>-63424.9</v>
      </c>
      <c r="G803">
        <v>-112366</v>
      </c>
      <c r="H803">
        <v>-8731.7800000000007</v>
      </c>
      <c r="I803">
        <v>-39161.800000000003</v>
      </c>
      <c r="J803">
        <f t="shared" si="36"/>
        <v>-226813.99</v>
      </c>
      <c r="K803">
        <f t="shared" si="37"/>
        <v>226.81398999999999</v>
      </c>
      <c r="N803">
        <v>8.0300000000000007E-3</v>
      </c>
      <c r="O803">
        <v>226.81398999999999</v>
      </c>
      <c r="P803">
        <f t="shared" si="38"/>
        <v>208.66887080000001</v>
      </c>
      <c r="U803">
        <v>8.0300000000000007E-3</v>
      </c>
    </row>
    <row r="804" spans="1:21" x14ac:dyDescent="0.3">
      <c r="A804">
        <v>8.0400000000000003E-3</v>
      </c>
      <c r="B804">
        <v>226.85866999999999</v>
      </c>
      <c r="E804">
        <v>-3081.27</v>
      </c>
      <c r="F804">
        <v>-63421.599999999999</v>
      </c>
      <c r="G804">
        <v>-112410</v>
      </c>
      <c r="H804">
        <v>-8703.5</v>
      </c>
      <c r="I804">
        <v>-39242.300000000003</v>
      </c>
      <c r="J804">
        <f t="shared" si="36"/>
        <v>-226858.66999999998</v>
      </c>
      <c r="K804">
        <f t="shared" si="37"/>
        <v>226.85866999999999</v>
      </c>
      <c r="N804">
        <v>8.0400000000000003E-3</v>
      </c>
      <c r="O804">
        <v>226.85866999999999</v>
      </c>
      <c r="P804">
        <f t="shared" si="38"/>
        <v>208.70997639999999</v>
      </c>
      <c r="U804">
        <v>8.0400000000000003E-3</v>
      </c>
    </row>
    <row r="805" spans="1:21" x14ac:dyDescent="0.3">
      <c r="A805">
        <v>8.0499999999999999E-3</v>
      </c>
      <c r="B805">
        <v>226.90234000000001</v>
      </c>
      <c r="E805">
        <v>-3032.69</v>
      </c>
      <c r="F805">
        <v>-63417.9</v>
      </c>
      <c r="G805">
        <v>-112454</v>
      </c>
      <c r="H805">
        <v>-8674.75</v>
      </c>
      <c r="I805">
        <v>-39323</v>
      </c>
      <c r="J805">
        <f t="shared" si="36"/>
        <v>-226902.34</v>
      </c>
      <c r="K805">
        <f t="shared" si="37"/>
        <v>226.90234000000001</v>
      </c>
      <c r="N805">
        <v>8.0499999999999999E-3</v>
      </c>
      <c r="O805">
        <v>226.90234000000001</v>
      </c>
      <c r="P805">
        <f t="shared" si="38"/>
        <v>208.75015280000002</v>
      </c>
      <c r="U805">
        <v>8.0499999999999999E-3</v>
      </c>
    </row>
    <row r="806" spans="1:21" x14ac:dyDescent="0.3">
      <c r="A806">
        <v>8.0599999999999995E-3</v>
      </c>
      <c r="B806">
        <v>226.94546000000003</v>
      </c>
      <c r="E806">
        <v>-2984.3</v>
      </c>
      <c r="F806">
        <v>-63413.9</v>
      </c>
      <c r="G806">
        <v>-112498</v>
      </c>
      <c r="H806">
        <v>-8645.76</v>
      </c>
      <c r="I806">
        <v>-39403.5</v>
      </c>
      <c r="J806">
        <f t="shared" si="36"/>
        <v>-226945.46000000002</v>
      </c>
      <c r="K806">
        <f t="shared" si="37"/>
        <v>226.94546000000003</v>
      </c>
      <c r="N806">
        <v>8.0599999999999995E-3</v>
      </c>
      <c r="O806">
        <v>226.94546000000003</v>
      </c>
      <c r="P806">
        <f t="shared" si="38"/>
        <v>208.78982320000003</v>
      </c>
      <c r="U806">
        <v>8.0599999999999995E-3</v>
      </c>
    </row>
    <row r="807" spans="1:21" x14ac:dyDescent="0.3">
      <c r="A807">
        <v>8.0700000000000008E-3</v>
      </c>
      <c r="B807">
        <v>226.98951000000002</v>
      </c>
      <c r="E807">
        <v>-2935.86</v>
      </c>
      <c r="F807">
        <v>-63410.2</v>
      </c>
      <c r="G807">
        <v>-112543</v>
      </c>
      <c r="H807">
        <v>-8616.65</v>
      </c>
      <c r="I807">
        <v>-39483.800000000003</v>
      </c>
      <c r="J807">
        <f t="shared" si="36"/>
        <v>-226989.51</v>
      </c>
      <c r="K807">
        <f t="shared" si="37"/>
        <v>226.98951000000002</v>
      </c>
      <c r="N807">
        <v>8.0700000000000008E-3</v>
      </c>
      <c r="O807">
        <v>226.98951000000002</v>
      </c>
      <c r="P807">
        <f t="shared" si="38"/>
        <v>208.83034920000003</v>
      </c>
      <c r="U807">
        <v>8.0700000000000008E-3</v>
      </c>
    </row>
    <row r="808" spans="1:21" x14ac:dyDescent="0.3">
      <c r="A808">
        <v>8.0800000000000004E-3</v>
      </c>
      <c r="B808">
        <v>227.03211000000002</v>
      </c>
      <c r="E808">
        <v>-2887.39</v>
      </c>
      <c r="F808">
        <v>-63406.5</v>
      </c>
      <c r="G808">
        <v>-112587</v>
      </c>
      <c r="H808">
        <v>-8587.2199999999993</v>
      </c>
      <c r="I808">
        <v>-39564</v>
      </c>
      <c r="J808">
        <f t="shared" si="36"/>
        <v>-227032.11000000002</v>
      </c>
      <c r="K808">
        <f t="shared" si="37"/>
        <v>227.03211000000002</v>
      </c>
      <c r="N808">
        <v>8.0800000000000004E-3</v>
      </c>
      <c r="O808">
        <v>227.03211000000002</v>
      </c>
      <c r="P808">
        <f t="shared" si="38"/>
        <v>208.86954120000001</v>
      </c>
      <c r="U808">
        <v>8.0800000000000004E-3</v>
      </c>
    </row>
    <row r="809" spans="1:21" x14ac:dyDescent="0.3">
      <c r="A809">
        <v>8.09E-3</v>
      </c>
      <c r="B809">
        <v>227.07494</v>
      </c>
      <c r="E809">
        <v>-2839.44</v>
      </c>
      <c r="F809">
        <v>-63403.5</v>
      </c>
      <c r="G809">
        <v>-112627</v>
      </c>
      <c r="H809">
        <v>-8560.5</v>
      </c>
      <c r="I809">
        <v>-39644.5</v>
      </c>
      <c r="J809">
        <f t="shared" si="36"/>
        <v>-227074.94</v>
      </c>
      <c r="K809">
        <f t="shared" si="37"/>
        <v>227.07494</v>
      </c>
      <c r="N809">
        <v>8.09E-3</v>
      </c>
      <c r="O809">
        <v>227.07494</v>
      </c>
      <c r="P809">
        <f t="shared" si="38"/>
        <v>208.9089448</v>
      </c>
      <c r="U809">
        <v>8.09E-3</v>
      </c>
    </row>
    <row r="810" spans="1:21" x14ac:dyDescent="0.3">
      <c r="A810">
        <v>8.0999999999999996E-3</v>
      </c>
      <c r="B810">
        <v>227.11846</v>
      </c>
      <c r="E810">
        <v>-2791.86</v>
      </c>
      <c r="F810">
        <v>-63401.2</v>
      </c>
      <c r="G810">
        <v>-112663</v>
      </c>
      <c r="H810">
        <v>-8537</v>
      </c>
      <c r="I810">
        <v>-39725.4</v>
      </c>
      <c r="J810">
        <f t="shared" si="36"/>
        <v>-227118.46</v>
      </c>
      <c r="K810">
        <f t="shared" si="37"/>
        <v>227.11846</v>
      </c>
      <c r="N810">
        <v>8.0999999999999996E-3</v>
      </c>
      <c r="O810">
        <v>227.11846</v>
      </c>
      <c r="P810">
        <f t="shared" si="38"/>
        <v>208.94898320000001</v>
      </c>
      <c r="U810">
        <v>8.0999999999999996E-3</v>
      </c>
    </row>
    <row r="811" spans="1:21" x14ac:dyDescent="0.3">
      <c r="A811">
        <v>8.1099999999999992E-3</v>
      </c>
      <c r="B811">
        <v>227.16163</v>
      </c>
      <c r="E811">
        <v>-2744.3</v>
      </c>
      <c r="F811">
        <v>-63399.1</v>
      </c>
      <c r="G811">
        <v>-112699</v>
      </c>
      <c r="H811">
        <v>-8513.1299999999992</v>
      </c>
      <c r="I811">
        <v>-39806.1</v>
      </c>
      <c r="J811">
        <f t="shared" si="36"/>
        <v>-227161.63</v>
      </c>
      <c r="K811">
        <f t="shared" si="37"/>
        <v>227.16163</v>
      </c>
      <c r="N811">
        <v>8.1099999999999992E-3</v>
      </c>
      <c r="O811">
        <v>227.16163</v>
      </c>
      <c r="P811">
        <f t="shared" si="38"/>
        <v>208.98869960000002</v>
      </c>
      <c r="U811">
        <v>8.1099999999999992E-3</v>
      </c>
    </row>
    <row r="812" spans="1:21" x14ac:dyDescent="0.3">
      <c r="A812">
        <v>8.1200000000000005E-3</v>
      </c>
      <c r="B812">
        <v>227.20441</v>
      </c>
      <c r="E812">
        <v>-2696.77</v>
      </c>
      <c r="F812">
        <v>-63397.1</v>
      </c>
      <c r="G812">
        <v>-112735</v>
      </c>
      <c r="H812">
        <v>-8489.0400000000009</v>
      </c>
      <c r="I812">
        <v>-39886.5</v>
      </c>
      <c r="J812">
        <f t="shared" si="36"/>
        <v>-227204.41</v>
      </c>
      <c r="K812">
        <f t="shared" si="37"/>
        <v>227.20441</v>
      </c>
      <c r="N812">
        <v>8.1200000000000005E-3</v>
      </c>
      <c r="O812">
        <v>227.20441</v>
      </c>
      <c r="P812">
        <f t="shared" si="38"/>
        <v>209.02805720000001</v>
      </c>
      <c r="U812">
        <v>8.1200000000000005E-3</v>
      </c>
    </row>
    <row r="813" spans="1:21" x14ac:dyDescent="0.3">
      <c r="A813">
        <v>8.1300000000000001E-3</v>
      </c>
      <c r="B813">
        <v>227.24663000000001</v>
      </c>
      <c r="E813">
        <v>-2649.23</v>
      </c>
      <c r="F813">
        <v>-63395.1</v>
      </c>
      <c r="G813">
        <v>-112771</v>
      </c>
      <c r="H813">
        <v>-8464.6</v>
      </c>
      <c r="I813">
        <v>-39966.699999999997</v>
      </c>
      <c r="J813">
        <f t="shared" si="36"/>
        <v>-227246.63</v>
      </c>
      <c r="K813">
        <f t="shared" si="37"/>
        <v>227.24663000000001</v>
      </c>
      <c r="N813">
        <v>8.1300000000000001E-3</v>
      </c>
      <c r="O813">
        <v>227.24663000000001</v>
      </c>
      <c r="P813">
        <f t="shared" si="38"/>
        <v>209.06689960000003</v>
      </c>
      <c r="U813">
        <v>8.1300000000000001E-3</v>
      </c>
    </row>
    <row r="814" spans="1:21" x14ac:dyDescent="0.3">
      <c r="A814">
        <v>8.1399999999999997E-3</v>
      </c>
      <c r="B814">
        <v>227.28865000000002</v>
      </c>
      <c r="E814">
        <v>-2601.84</v>
      </c>
      <c r="F814">
        <v>-63393.3</v>
      </c>
      <c r="G814">
        <v>-112807</v>
      </c>
      <c r="H814">
        <v>-8439.91</v>
      </c>
      <c r="I814">
        <v>-40046.6</v>
      </c>
      <c r="J814">
        <f t="shared" si="36"/>
        <v>-227288.65000000002</v>
      </c>
      <c r="K814">
        <f t="shared" si="37"/>
        <v>227.28865000000002</v>
      </c>
      <c r="N814">
        <v>8.1399999999999997E-3</v>
      </c>
      <c r="O814">
        <v>227.28865000000002</v>
      </c>
      <c r="P814">
        <f t="shared" si="38"/>
        <v>209.10555800000003</v>
      </c>
      <c r="U814">
        <v>8.1399999999999997E-3</v>
      </c>
    </row>
    <row r="815" spans="1:21" x14ac:dyDescent="0.3">
      <c r="A815">
        <v>8.1499999999999993E-3</v>
      </c>
      <c r="B815">
        <v>227.33019000000002</v>
      </c>
      <c r="E815">
        <v>-2554.5</v>
      </c>
      <c r="F815">
        <v>-63391.6</v>
      </c>
      <c r="G815">
        <v>-112843</v>
      </c>
      <c r="H815">
        <v>-8414.89</v>
      </c>
      <c r="I815">
        <v>-40126.199999999997</v>
      </c>
      <c r="J815">
        <f t="shared" si="36"/>
        <v>-227330.19</v>
      </c>
      <c r="K815">
        <f t="shared" si="37"/>
        <v>227.33019000000002</v>
      </c>
      <c r="N815">
        <v>8.1499999999999993E-3</v>
      </c>
      <c r="O815">
        <v>227.33019000000002</v>
      </c>
      <c r="P815">
        <f t="shared" si="38"/>
        <v>209.14377480000002</v>
      </c>
      <c r="U815">
        <v>8.1499999999999993E-3</v>
      </c>
    </row>
    <row r="816" spans="1:21" x14ac:dyDescent="0.3">
      <c r="A816">
        <v>8.1600000000000006E-3</v>
      </c>
      <c r="B816">
        <v>227.37038999999999</v>
      </c>
      <c r="E816">
        <v>-2506.79</v>
      </c>
      <c r="F816">
        <v>-63389.7</v>
      </c>
      <c r="G816">
        <v>-112879</v>
      </c>
      <c r="H816">
        <v>-8389.4</v>
      </c>
      <c r="I816">
        <v>-40205.5</v>
      </c>
      <c r="J816">
        <f t="shared" si="36"/>
        <v>-227370.38999999998</v>
      </c>
      <c r="K816">
        <f t="shared" si="37"/>
        <v>227.37038999999999</v>
      </c>
      <c r="N816">
        <v>8.1600000000000006E-3</v>
      </c>
      <c r="O816">
        <v>227.37038999999999</v>
      </c>
      <c r="P816">
        <f t="shared" si="38"/>
        <v>209.18075880000001</v>
      </c>
      <c r="U816">
        <v>8.1600000000000006E-3</v>
      </c>
    </row>
    <row r="817" spans="1:21" x14ac:dyDescent="0.3">
      <c r="A817">
        <v>8.1700000000000002E-3</v>
      </c>
      <c r="B817">
        <v>227.41398999999998</v>
      </c>
      <c r="E817">
        <v>-2460.4899999999998</v>
      </c>
      <c r="F817">
        <v>-63389.3</v>
      </c>
      <c r="G817">
        <v>-112916</v>
      </c>
      <c r="H817">
        <v>-8363.9</v>
      </c>
      <c r="I817">
        <v>-40284.300000000003</v>
      </c>
      <c r="J817">
        <f t="shared" si="36"/>
        <v>-227413.99</v>
      </c>
      <c r="K817">
        <f t="shared" si="37"/>
        <v>227.41398999999998</v>
      </c>
      <c r="N817">
        <v>8.1700000000000002E-3</v>
      </c>
      <c r="O817">
        <v>227.41398999999998</v>
      </c>
      <c r="P817">
        <f t="shared" si="38"/>
        <v>209.2208708</v>
      </c>
      <c r="U817">
        <v>8.1700000000000002E-3</v>
      </c>
    </row>
    <row r="818" spans="1:21" x14ac:dyDescent="0.3">
      <c r="A818">
        <v>8.1799999999999998E-3</v>
      </c>
      <c r="B818">
        <v>227.45486</v>
      </c>
      <c r="E818">
        <v>-2413.65</v>
      </c>
      <c r="F818">
        <v>-63388.4</v>
      </c>
      <c r="G818">
        <v>-112952</v>
      </c>
      <c r="H818">
        <v>-8337.91</v>
      </c>
      <c r="I818">
        <v>-40362.9</v>
      </c>
      <c r="J818">
        <f t="shared" si="36"/>
        <v>-227454.86</v>
      </c>
      <c r="K818">
        <f t="shared" si="37"/>
        <v>227.45486</v>
      </c>
      <c r="N818">
        <v>8.1799999999999998E-3</v>
      </c>
      <c r="O818">
        <v>227.45486</v>
      </c>
      <c r="P818">
        <f t="shared" si="38"/>
        <v>209.2584712</v>
      </c>
      <c r="U818">
        <v>8.1799999999999998E-3</v>
      </c>
    </row>
    <row r="819" spans="1:21" x14ac:dyDescent="0.3">
      <c r="A819">
        <v>8.1899999999999994E-3</v>
      </c>
      <c r="B819">
        <v>227.49597000000003</v>
      </c>
      <c r="E819">
        <v>-2366.73</v>
      </c>
      <c r="F819">
        <v>-63387.4</v>
      </c>
      <c r="G819">
        <v>-112989</v>
      </c>
      <c r="H819">
        <v>-8311.64</v>
      </c>
      <c r="I819">
        <v>-40441.199999999997</v>
      </c>
      <c r="J819">
        <f t="shared" si="36"/>
        <v>-227495.97000000003</v>
      </c>
      <c r="K819">
        <f t="shared" si="37"/>
        <v>227.49597000000003</v>
      </c>
      <c r="N819">
        <v>8.1899999999999994E-3</v>
      </c>
      <c r="O819">
        <v>227.49597000000003</v>
      </c>
      <c r="P819">
        <f t="shared" si="38"/>
        <v>209.29629240000003</v>
      </c>
      <c r="U819">
        <v>8.1899999999999994E-3</v>
      </c>
    </row>
    <row r="820" spans="1:21" x14ac:dyDescent="0.3">
      <c r="A820">
        <v>8.2000000000000007E-3</v>
      </c>
      <c r="B820">
        <v>227.53721999999999</v>
      </c>
      <c r="E820">
        <v>-2320.09</v>
      </c>
      <c r="F820">
        <v>-63386.9</v>
      </c>
      <c r="G820">
        <v>-113026</v>
      </c>
      <c r="H820">
        <v>-8285.0300000000007</v>
      </c>
      <c r="I820">
        <v>-40519.199999999997</v>
      </c>
      <c r="J820">
        <f t="shared" si="36"/>
        <v>-227537.21999999997</v>
      </c>
      <c r="K820">
        <f t="shared" si="37"/>
        <v>227.53721999999999</v>
      </c>
      <c r="N820">
        <v>8.2000000000000007E-3</v>
      </c>
      <c r="O820">
        <v>227.53721999999999</v>
      </c>
      <c r="P820">
        <f t="shared" si="38"/>
        <v>209.33424239999999</v>
      </c>
      <c r="U820">
        <v>8.2000000000000007E-3</v>
      </c>
    </row>
    <row r="821" spans="1:21" x14ac:dyDescent="0.3">
      <c r="A821">
        <v>8.2100000000000003E-3</v>
      </c>
      <c r="B821">
        <v>227.57937000000001</v>
      </c>
      <c r="E821">
        <v>-2274.14</v>
      </c>
      <c r="F821">
        <v>-63387</v>
      </c>
      <c r="G821">
        <v>-113063</v>
      </c>
      <c r="H821">
        <v>-8258.33</v>
      </c>
      <c r="I821">
        <v>-40596.9</v>
      </c>
      <c r="J821">
        <f t="shared" si="36"/>
        <v>-227579.37</v>
      </c>
      <c r="K821">
        <f t="shared" si="37"/>
        <v>227.57937000000001</v>
      </c>
      <c r="N821">
        <v>8.2100000000000003E-3</v>
      </c>
      <c r="O821">
        <v>227.57937000000001</v>
      </c>
      <c r="P821">
        <f t="shared" si="38"/>
        <v>209.37302040000003</v>
      </c>
      <c r="U821">
        <v>8.2100000000000003E-3</v>
      </c>
    </row>
    <row r="822" spans="1:21" x14ac:dyDescent="0.3">
      <c r="A822">
        <v>8.2199999999999999E-3</v>
      </c>
      <c r="B822">
        <v>227.61924999999999</v>
      </c>
      <c r="E822">
        <v>-2227.86</v>
      </c>
      <c r="F822">
        <v>-63386.8</v>
      </c>
      <c r="G822">
        <v>-113099</v>
      </c>
      <c r="H822">
        <v>-8231.19</v>
      </c>
      <c r="I822">
        <v>-40674.400000000001</v>
      </c>
      <c r="J822">
        <f t="shared" si="36"/>
        <v>-227619.25</v>
      </c>
      <c r="K822">
        <f t="shared" si="37"/>
        <v>227.61924999999999</v>
      </c>
      <c r="N822">
        <v>8.2199999999999999E-3</v>
      </c>
      <c r="O822">
        <v>227.61924999999999</v>
      </c>
      <c r="P822">
        <f t="shared" si="38"/>
        <v>209.40970999999999</v>
      </c>
      <c r="U822">
        <v>8.2199999999999999E-3</v>
      </c>
    </row>
    <row r="823" spans="1:21" x14ac:dyDescent="0.3">
      <c r="A823">
        <v>8.2299999999999995E-3</v>
      </c>
      <c r="B823">
        <v>227.65962000000002</v>
      </c>
      <c r="E823">
        <v>-2181.5700000000002</v>
      </c>
      <c r="F823">
        <v>-63386.7</v>
      </c>
      <c r="G823">
        <v>-113136</v>
      </c>
      <c r="H823">
        <v>-8203.75</v>
      </c>
      <c r="I823">
        <v>-40751.599999999999</v>
      </c>
      <c r="J823">
        <f t="shared" si="36"/>
        <v>-227659.62000000002</v>
      </c>
      <c r="K823">
        <f t="shared" si="37"/>
        <v>227.65962000000002</v>
      </c>
      <c r="N823">
        <v>8.2299999999999995E-3</v>
      </c>
      <c r="O823">
        <v>227.65962000000002</v>
      </c>
      <c r="P823">
        <f t="shared" si="38"/>
        <v>209.44685040000002</v>
      </c>
      <c r="U823">
        <v>8.2299999999999995E-3</v>
      </c>
    </row>
    <row r="824" spans="1:21" x14ac:dyDescent="0.3">
      <c r="A824">
        <v>8.2400000000000008E-3</v>
      </c>
      <c r="B824">
        <v>227.70077000000003</v>
      </c>
      <c r="E824">
        <v>-2135.77</v>
      </c>
      <c r="F824">
        <v>-63387.3</v>
      </c>
      <c r="G824">
        <v>-113173</v>
      </c>
      <c r="H824">
        <v>-8176.2</v>
      </c>
      <c r="I824">
        <v>-40828.5</v>
      </c>
      <c r="J824">
        <f t="shared" si="36"/>
        <v>-227700.77000000002</v>
      </c>
      <c r="K824">
        <f t="shared" si="37"/>
        <v>227.70077000000003</v>
      </c>
      <c r="N824">
        <v>8.2400000000000008E-3</v>
      </c>
      <c r="O824">
        <v>227.70077000000003</v>
      </c>
      <c r="P824">
        <f t="shared" si="38"/>
        <v>209.48470840000005</v>
      </c>
      <c r="U824">
        <v>8.2400000000000008E-3</v>
      </c>
    </row>
    <row r="825" spans="1:21" x14ac:dyDescent="0.3">
      <c r="A825">
        <v>8.2500000000000004E-3</v>
      </c>
      <c r="B825">
        <v>227.74087</v>
      </c>
      <c r="E825">
        <v>-2089.84</v>
      </c>
      <c r="F825">
        <v>-63387.6</v>
      </c>
      <c r="G825">
        <v>-113210</v>
      </c>
      <c r="H825">
        <v>-8148.33</v>
      </c>
      <c r="I825">
        <v>-40905.1</v>
      </c>
      <c r="J825">
        <f t="shared" si="36"/>
        <v>-227740.87</v>
      </c>
      <c r="K825">
        <f t="shared" si="37"/>
        <v>227.74087</v>
      </c>
      <c r="N825">
        <v>8.2500000000000004E-3</v>
      </c>
      <c r="O825">
        <v>227.74087</v>
      </c>
      <c r="P825">
        <f t="shared" si="38"/>
        <v>209.52160040000001</v>
      </c>
      <c r="U825">
        <v>8.2500000000000004E-3</v>
      </c>
    </row>
    <row r="826" spans="1:21" x14ac:dyDescent="0.3">
      <c r="A826">
        <v>8.26E-3</v>
      </c>
      <c r="B826">
        <v>227.78072999999998</v>
      </c>
      <c r="E826">
        <v>-2044.1</v>
      </c>
      <c r="F826">
        <v>-63388.2</v>
      </c>
      <c r="G826">
        <v>-113247</v>
      </c>
      <c r="H826">
        <v>-8120.03</v>
      </c>
      <c r="I826">
        <v>-40981.4</v>
      </c>
      <c r="J826">
        <f t="shared" si="36"/>
        <v>-227780.72999999998</v>
      </c>
      <c r="K826">
        <f t="shared" si="37"/>
        <v>227.78072999999998</v>
      </c>
      <c r="N826">
        <v>8.26E-3</v>
      </c>
      <c r="O826">
        <v>227.78072999999998</v>
      </c>
      <c r="P826">
        <f t="shared" si="38"/>
        <v>209.55827159999998</v>
      </c>
      <c r="U826">
        <v>8.26E-3</v>
      </c>
    </row>
    <row r="827" spans="1:21" x14ac:dyDescent="0.3">
      <c r="A827">
        <v>8.2699999999999996E-3</v>
      </c>
      <c r="B827">
        <v>227.82107000000002</v>
      </c>
      <c r="E827">
        <v>-1998.53</v>
      </c>
      <c r="F827">
        <v>-63389</v>
      </c>
      <c r="G827">
        <v>-113285</v>
      </c>
      <c r="H827">
        <v>-8091.24</v>
      </c>
      <c r="I827">
        <v>-41057.300000000003</v>
      </c>
      <c r="J827">
        <f t="shared" si="36"/>
        <v>-227821.07</v>
      </c>
      <c r="K827">
        <f t="shared" si="37"/>
        <v>227.82107000000002</v>
      </c>
      <c r="N827">
        <v>8.2699999999999996E-3</v>
      </c>
      <c r="O827">
        <v>227.82107000000002</v>
      </c>
      <c r="P827">
        <f t="shared" si="38"/>
        <v>209.59538440000003</v>
      </c>
      <c r="U827">
        <v>8.2699999999999996E-3</v>
      </c>
    </row>
    <row r="828" spans="1:21" x14ac:dyDescent="0.3">
      <c r="A828">
        <v>8.2799999999999992E-3</v>
      </c>
      <c r="B828">
        <v>227.86054000000001</v>
      </c>
      <c r="E828">
        <v>-1953.45</v>
      </c>
      <c r="F828">
        <v>-63390.5</v>
      </c>
      <c r="G828">
        <v>-113322</v>
      </c>
      <c r="H828">
        <v>-8061.99</v>
      </c>
      <c r="I828">
        <v>-41132.6</v>
      </c>
      <c r="J828">
        <f t="shared" si="36"/>
        <v>-227860.54</v>
      </c>
      <c r="K828">
        <f t="shared" si="37"/>
        <v>227.86054000000001</v>
      </c>
      <c r="N828">
        <v>8.2799999999999992E-3</v>
      </c>
      <c r="O828">
        <v>227.86054000000001</v>
      </c>
      <c r="P828">
        <f t="shared" si="38"/>
        <v>209.63169680000001</v>
      </c>
      <c r="U828">
        <v>8.2799999999999992E-3</v>
      </c>
    </row>
    <row r="829" spans="1:21" x14ac:dyDescent="0.3">
      <c r="A829">
        <v>8.2900000000000005E-3</v>
      </c>
      <c r="B829">
        <v>227.90020000000001</v>
      </c>
      <c r="E829">
        <v>-1908.31</v>
      </c>
      <c r="F829">
        <v>-63392</v>
      </c>
      <c r="G829">
        <v>-113360</v>
      </c>
      <c r="H829">
        <v>-8032.39</v>
      </c>
      <c r="I829">
        <v>-41207.5</v>
      </c>
      <c r="J829">
        <f t="shared" si="36"/>
        <v>-227900.2</v>
      </c>
      <c r="K829">
        <f t="shared" si="37"/>
        <v>227.90020000000001</v>
      </c>
      <c r="N829">
        <v>8.2900000000000005E-3</v>
      </c>
      <c r="O829">
        <v>227.90020000000001</v>
      </c>
      <c r="P829">
        <f t="shared" si="38"/>
        <v>209.66818400000002</v>
      </c>
      <c r="U829">
        <v>8.2900000000000005E-3</v>
      </c>
    </row>
    <row r="830" spans="1:21" x14ac:dyDescent="0.3">
      <c r="A830">
        <v>8.3000000000000001E-3</v>
      </c>
      <c r="B830">
        <v>227.93957999999995</v>
      </c>
      <c r="E830">
        <v>-1863.28</v>
      </c>
      <c r="F830">
        <v>-63393.7</v>
      </c>
      <c r="G830">
        <v>-113398</v>
      </c>
      <c r="H830">
        <v>-8002.4</v>
      </c>
      <c r="I830">
        <v>-41282.199999999997</v>
      </c>
      <c r="J830">
        <f t="shared" si="36"/>
        <v>-227939.57999999996</v>
      </c>
      <c r="K830">
        <f t="shared" si="37"/>
        <v>227.93957999999995</v>
      </c>
      <c r="N830">
        <v>8.3000000000000001E-3</v>
      </c>
      <c r="O830">
        <v>227.93957999999995</v>
      </c>
      <c r="P830">
        <f t="shared" si="38"/>
        <v>209.70441359999995</v>
      </c>
      <c r="U830">
        <v>8.3000000000000001E-3</v>
      </c>
    </row>
    <row r="831" spans="1:21" x14ac:dyDescent="0.3">
      <c r="A831">
        <v>8.3099999999999997E-3</v>
      </c>
      <c r="B831">
        <v>227.97854999999998</v>
      </c>
      <c r="E831">
        <v>-1818.34</v>
      </c>
      <c r="F831">
        <v>-63395.5</v>
      </c>
      <c r="G831">
        <v>-113436</v>
      </c>
      <c r="H831">
        <v>-7972.11</v>
      </c>
      <c r="I831">
        <v>-41356.6</v>
      </c>
      <c r="J831">
        <f t="shared" si="36"/>
        <v>-227978.55</v>
      </c>
      <c r="K831">
        <f t="shared" si="37"/>
        <v>227.97854999999998</v>
      </c>
      <c r="N831">
        <v>8.3099999999999997E-3</v>
      </c>
      <c r="O831">
        <v>227.97854999999998</v>
      </c>
      <c r="P831">
        <f t="shared" si="38"/>
        <v>209.74026599999999</v>
      </c>
      <c r="U831">
        <v>8.3099999999999997E-3</v>
      </c>
    </row>
    <row r="832" spans="1:21" x14ac:dyDescent="0.3">
      <c r="A832">
        <v>8.3199999999999993E-3</v>
      </c>
      <c r="B832">
        <v>228.0171</v>
      </c>
      <c r="E832">
        <v>-1773.54</v>
      </c>
      <c r="F832">
        <v>-63397.5</v>
      </c>
      <c r="G832">
        <v>-113474</v>
      </c>
      <c r="H832">
        <v>-7941.46</v>
      </c>
      <c r="I832">
        <v>-41430.6</v>
      </c>
      <c r="J832">
        <f t="shared" si="36"/>
        <v>-228017.1</v>
      </c>
      <c r="K832">
        <f t="shared" si="37"/>
        <v>228.0171</v>
      </c>
      <c r="N832">
        <v>8.3199999999999993E-3</v>
      </c>
      <c r="O832">
        <v>228.0171</v>
      </c>
      <c r="P832">
        <f t="shared" si="38"/>
        <v>209.775732</v>
      </c>
      <c r="U832">
        <v>8.3199999999999993E-3</v>
      </c>
    </row>
    <row r="833" spans="1:21" x14ac:dyDescent="0.3">
      <c r="A833">
        <v>8.3300000000000006E-3</v>
      </c>
      <c r="B833">
        <v>228.05530999999999</v>
      </c>
      <c r="E833">
        <v>-1728.84</v>
      </c>
      <c r="F833">
        <v>-63399.6</v>
      </c>
      <c r="G833">
        <v>-113512</v>
      </c>
      <c r="H833">
        <v>-7910.47</v>
      </c>
      <c r="I833">
        <v>-41504.400000000001</v>
      </c>
      <c r="J833">
        <f t="shared" si="36"/>
        <v>-228055.31</v>
      </c>
      <c r="K833">
        <f t="shared" si="37"/>
        <v>228.05530999999999</v>
      </c>
      <c r="N833">
        <v>8.3300000000000006E-3</v>
      </c>
      <c r="O833">
        <v>228.05530999999999</v>
      </c>
      <c r="P833">
        <f t="shared" si="38"/>
        <v>209.8108852</v>
      </c>
      <c r="U833">
        <v>8.3300000000000006E-3</v>
      </c>
    </row>
    <row r="834" spans="1:21" x14ac:dyDescent="0.3">
      <c r="A834">
        <v>8.3400000000000002E-3</v>
      </c>
      <c r="B834">
        <v>228.09291000000005</v>
      </c>
      <c r="E834">
        <v>-1684.21</v>
      </c>
      <c r="F834">
        <v>-63401.8</v>
      </c>
      <c r="G834">
        <v>-113550</v>
      </c>
      <c r="H834">
        <v>-7879.1</v>
      </c>
      <c r="I834">
        <v>-41577.800000000003</v>
      </c>
      <c r="J834">
        <f t="shared" ref="J834:J897" si="39">SUM(E834:I834)</f>
        <v>-228092.91000000003</v>
      </c>
      <c r="K834">
        <f t="shared" ref="K834:K897" si="40">J834*0.001*-1</f>
        <v>228.09291000000005</v>
      </c>
      <c r="N834">
        <v>8.3400000000000002E-3</v>
      </c>
      <c r="O834">
        <v>228.09291000000005</v>
      </c>
      <c r="P834">
        <f t="shared" ref="P834:P897" si="41">O834*0.92</f>
        <v>209.84547720000006</v>
      </c>
      <c r="U834">
        <v>8.3400000000000002E-3</v>
      </c>
    </row>
    <row r="835" spans="1:21" x14ac:dyDescent="0.3">
      <c r="A835">
        <v>8.3499999999999998E-3</v>
      </c>
      <c r="B835">
        <v>228.13028</v>
      </c>
      <c r="E835">
        <v>-1639.73</v>
      </c>
      <c r="F835">
        <v>-63404.3</v>
      </c>
      <c r="G835">
        <v>-113588</v>
      </c>
      <c r="H835">
        <v>-7847.35</v>
      </c>
      <c r="I835">
        <v>-41650.9</v>
      </c>
      <c r="J835">
        <f t="shared" si="39"/>
        <v>-228130.28</v>
      </c>
      <c r="K835">
        <f t="shared" si="40"/>
        <v>228.13028</v>
      </c>
      <c r="N835">
        <v>8.3499999999999998E-3</v>
      </c>
      <c r="O835">
        <v>228.13028</v>
      </c>
      <c r="P835">
        <f t="shared" si="41"/>
        <v>209.87985760000001</v>
      </c>
      <c r="U835">
        <v>8.3499999999999998E-3</v>
      </c>
    </row>
    <row r="836" spans="1:21" x14ac:dyDescent="0.3">
      <c r="A836">
        <v>8.3599999999999994E-3</v>
      </c>
      <c r="B836">
        <v>228.16723999999999</v>
      </c>
      <c r="E836">
        <v>-1595.09</v>
      </c>
      <c r="F836">
        <v>-63406.7</v>
      </c>
      <c r="G836">
        <v>-113627</v>
      </c>
      <c r="H836">
        <v>-7814.85</v>
      </c>
      <c r="I836">
        <v>-41723.599999999999</v>
      </c>
      <c r="J836">
        <f t="shared" si="39"/>
        <v>-228167.24</v>
      </c>
      <c r="K836">
        <f t="shared" si="40"/>
        <v>228.16723999999999</v>
      </c>
      <c r="N836">
        <v>8.3599999999999994E-3</v>
      </c>
      <c r="O836">
        <v>228.16723999999999</v>
      </c>
      <c r="P836">
        <f t="shared" si="41"/>
        <v>209.91386080000001</v>
      </c>
      <c r="U836">
        <v>8.3599999999999994E-3</v>
      </c>
    </row>
    <row r="837" spans="1:21" x14ac:dyDescent="0.3">
      <c r="A837">
        <v>8.3700000000000007E-3</v>
      </c>
      <c r="B837">
        <v>228.20535000000001</v>
      </c>
      <c r="E837">
        <v>-1551.72</v>
      </c>
      <c r="F837">
        <v>-63410.400000000001</v>
      </c>
      <c r="G837">
        <v>-113666</v>
      </c>
      <c r="H837">
        <v>-7781.63</v>
      </c>
      <c r="I837">
        <v>-41795.599999999999</v>
      </c>
      <c r="J837">
        <f t="shared" si="39"/>
        <v>-228205.35</v>
      </c>
      <c r="K837">
        <f t="shared" si="40"/>
        <v>228.20535000000001</v>
      </c>
      <c r="N837">
        <v>8.3700000000000007E-3</v>
      </c>
      <c r="O837">
        <v>228.20535000000001</v>
      </c>
      <c r="P837">
        <f t="shared" si="41"/>
        <v>209.94892200000001</v>
      </c>
      <c r="U837">
        <v>8.3700000000000007E-3</v>
      </c>
    </row>
    <row r="838" spans="1:21" x14ac:dyDescent="0.3">
      <c r="A838">
        <v>8.3800000000000003E-3</v>
      </c>
      <c r="B838">
        <v>228.24107999999998</v>
      </c>
      <c r="E838">
        <v>-1508.35</v>
      </c>
      <c r="F838">
        <v>-63414.3</v>
      </c>
      <c r="G838">
        <v>-113704</v>
      </c>
      <c r="H838">
        <v>-7747.83</v>
      </c>
      <c r="I838">
        <v>-41866.6</v>
      </c>
      <c r="J838">
        <f t="shared" si="39"/>
        <v>-228241.08</v>
      </c>
      <c r="K838">
        <f t="shared" si="40"/>
        <v>228.24107999999998</v>
      </c>
      <c r="N838">
        <v>8.3800000000000003E-3</v>
      </c>
      <c r="O838">
        <v>228.24107999999998</v>
      </c>
      <c r="P838">
        <f t="shared" si="41"/>
        <v>209.9817936</v>
      </c>
      <c r="U838">
        <v>8.3800000000000003E-3</v>
      </c>
    </row>
    <row r="839" spans="1:21" x14ac:dyDescent="0.3">
      <c r="A839">
        <v>8.3899999999999999E-3</v>
      </c>
      <c r="B839">
        <v>228.27592000000001</v>
      </c>
      <c r="E839">
        <v>-1465.49</v>
      </c>
      <c r="F839">
        <v>-63418.9</v>
      </c>
      <c r="G839">
        <v>-113743</v>
      </c>
      <c r="H839">
        <v>-7712.53</v>
      </c>
      <c r="I839">
        <v>-41936</v>
      </c>
      <c r="J839">
        <f t="shared" si="39"/>
        <v>-228275.92</v>
      </c>
      <c r="K839">
        <f t="shared" si="40"/>
        <v>228.27592000000001</v>
      </c>
      <c r="N839">
        <v>8.3899999999999999E-3</v>
      </c>
      <c r="O839">
        <v>228.27592000000001</v>
      </c>
      <c r="P839">
        <f t="shared" si="41"/>
        <v>210.01384640000003</v>
      </c>
      <c r="U839">
        <v>8.3899999999999999E-3</v>
      </c>
    </row>
    <row r="840" spans="1:21" x14ac:dyDescent="0.3">
      <c r="A840">
        <v>8.3999999999999995E-3</v>
      </c>
      <c r="B840">
        <v>228.30891000000003</v>
      </c>
      <c r="E840">
        <v>-1422.65</v>
      </c>
      <c r="F840">
        <v>-63423.8</v>
      </c>
      <c r="G840">
        <v>-113781</v>
      </c>
      <c r="H840">
        <v>-7676.66</v>
      </c>
      <c r="I840">
        <v>-42004.800000000003</v>
      </c>
      <c r="J840">
        <f t="shared" si="39"/>
        <v>-228308.91000000003</v>
      </c>
      <c r="K840">
        <f t="shared" si="40"/>
        <v>228.30891000000003</v>
      </c>
      <c r="N840">
        <v>8.3999999999999995E-3</v>
      </c>
      <c r="O840">
        <v>228.30891000000003</v>
      </c>
      <c r="P840">
        <f t="shared" si="41"/>
        <v>210.04419720000004</v>
      </c>
      <c r="U840">
        <v>8.3999999999999995E-3</v>
      </c>
    </row>
    <row r="841" spans="1:21" x14ac:dyDescent="0.3">
      <c r="A841">
        <v>8.4100000000000008E-3</v>
      </c>
      <c r="B841">
        <v>228.34574000000003</v>
      </c>
      <c r="E841">
        <v>-1381.99</v>
      </c>
      <c r="F841">
        <v>-63430.9</v>
      </c>
      <c r="G841">
        <v>-113821</v>
      </c>
      <c r="H841">
        <v>-7639.85</v>
      </c>
      <c r="I841">
        <v>-42072</v>
      </c>
      <c r="J841">
        <f t="shared" si="39"/>
        <v>-228345.74000000002</v>
      </c>
      <c r="K841">
        <f t="shared" si="40"/>
        <v>228.34574000000003</v>
      </c>
      <c r="N841">
        <v>8.4100000000000008E-3</v>
      </c>
      <c r="O841">
        <v>228.34574000000003</v>
      </c>
      <c r="P841">
        <f t="shared" si="41"/>
        <v>210.07808080000004</v>
      </c>
      <c r="U841">
        <v>8.4100000000000008E-3</v>
      </c>
    </row>
    <row r="842" spans="1:21" x14ac:dyDescent="0.3">
      <c r="A842">
        <v>8.4200000000000004E-3</v>
      </c>
      <c r="B842">
        <v>228.38034999999999</v>
      </c>
      <c r="E842">
        <v>-1340.63</v>
      </c>
      <c r="F842">
        <v>-63437.2</v>
      </c>
      <c r="G842">
        <v>-113860</v>
      </c>
      <c r="H842">
        <v>-7602.72</v>
      </c>
      <c r="I842">
        <v>-42139.8</v>
      </c>
      <c r="J842">
        <f t="shared" si="39"/>
        <v>-228380.34999999998</v>
      </c>
      <c r="K842">
        <f t="shared" si="40"/>
        <v>228.38034999999999</v>
      </c>
      <c r="N842">
        <v>8.4200000000000004E-3</v>
      </c>
      <c r="O842">
        <v>228.38034999999999</v>
      </c>
      <c r="P842">
        <f t="shared" si="41"/>
        <v>210.10992200000001</v>
      </c>
      <c r="U842">
        <v>8.4200000000000004E-3</v>
      </c>
    </row>
    <row r="843" spans="1:21" x14ac:dyDescent="0.3">
      <c r="A843">
        <v>8.43E-3</v>
      </c>
      <c r="B843">
        <v>228.41585999999998</v>
      </c>
      <c r="E843">
        <v>-1299.27</v>
      </c>
      <c r="F843">
        <v>-63443.4</v>
      </c>
      <c r="G843">
        <v>-113899</v>
      </c>
      <c r="H843">
        <v>-7565.29</v>
      </c>
      <c r="I843">
        <v>-42208.9</v>
      </c>
      <c r="J843">
        <f t="shared" si="39"/>
        <v>-228415.86</v>
      </c>
      <c r="K843">
        <f t="shared" si="40"/>
        <v>228.41585999999998</v>
      </c>
      <c r="N843">
        <v>8.43E-3</v>
      </c>
      <c r="O843">
        <v>228.41585999999998</v>
      </c>
      <c r="P843">
        <f t="shared" si="41"/>
        <v>210.1425912</v>
      </c>
      <c r="U843">
        <v>8.43E-3</v>
      </c>
    </row>
    <row r="844" spans="1:21" x14ac:dyDescent="0.3">
      <c r="A844">
        <v>8.4399999999999996E-3</v>
      </c>
      <c r="B844">
        <v>228.44774999999998</v>
      </c>
      <c r="E844">
        <v>-1260.3499999999999</v>
      </c>
      <c r="F844">
        <v>-63452.7</v>
      </c>
      <c r="G844">
        <v>-113940</v>
      </c>
      <c r="H844">
        <v>-7521.8</v>
      </c>
      <c r="I844">
        <v>-42272.9</v>
      </c>
      <c r="J844">
        <f t="shared" si="39"/>
        <v>-228447.74999999997</v>
      </c>
      <c r="K844">
        <f t="shared" si="40"/>
        <v>228.44774999999998</v>
      </c>
      <c r="N844">
        <v>8.4399999999999996E-3</v>
      </c>
      <c r="O844">
        <v>228.44774999999998</v>
      </c>
      <c r="P844">
        <f t="shared" si="41"/>
        <v>210.17193</v>
      </c>
      <c r="U844">
        <v>8.4399999999999996E-3</v>
      </c>
    </row>
    <row r="845" spans="1:21" x14ac:dyDescent="0.3">
      <c r="A845">
        <v>8.4499999999999992E-3</v>
      </c>
      <c r="B845">
        <v>228.47379999999998</v>
      </c>
      <c r="E845">
        <v>-1223.96</v>
      </c>
      <c r="F845">
        <v>-63465.599999999999</v>
      </c>
      <c r="G845">
        <v>-113981</v>
      </c>
      <c r="H845">
        <v>-7472.54</v>
      </c>
      <c r="I845">
        <v>-42330.7</v>
      </c>
      <c r="J845">
        <f t="shared" si="39"/>
        <v>-228473.8</v>
      </c>
      <c r="K845">
        <f t="shared" si="40"/>
        <v>228.47379999999998</v>
      </c>
      <c r="N845">
        <v>8.4499999999999992E-3</v>
      </c>
      <c r="O845">
        <v>228.47379999999998</v>
      </c>
      <c r="P845">
        <f t="shared" si="41"/>
        <v>210.195896</v>
      </c>
      <c r="U845">
        <v>8.4499999999999992E-3</v>
      </c>
    </row>
    <row r="846" spans="1:21" x14ac:dyDescent="0.3">
      <c r="A846">
        <v>8.4600000000000005E-3</v>
      </c>
      <c r="B846">
        <v>228.50129999999999</v>
      </c>
      <c r="E846">
        <v>-1185.57</v>
      </c>
      <c r="F846">
        <v>-63480.800000000003</v>
      </c>
      <c r="G846">
        <v>-114023</v>
      </c>
      <c r="H846">
        <v>-7424.33</v>
      </c>
      <c r="I846">
        <v>-42387.6</v>
      </c>
      <c r="J846">
        <f t="shared" si="39"/>
        <v>-228501.3</v>
      </c>
      <c r="K846">
        <f t="shared" si="40"/>
        <v>228.50129999999999</v>
      </c>
      <c r="N846">
        <v>8.4600000000000005E-3</v>
      </c>
      <c r="O846">
        <v>228.50129999999999</v>
      </c>
      <c r="P846">
        <f t="shared" si="41"/>
        <v>210.22119599999999</v>
      </c>
      <c r="U846">
        <v>8.4600000000000005E-3</v>
      </c>
    </row>
    <row r="847" spans="1:21" x14ac:dyDescent="0.3">
      <c r="A847">
        <v>8.4700000000000001E-3</v>
      </c>
      <c r="B847">
        <v>228.52530000000002</v>
      </c>
      <c r="E847">
        <v>-1149.0899999999999</v>
      </c>
      <c r="F847">
        <v>-63495.1</v>
      </c>
      <c r="G847">
        <v>-114066</v>
      </c>
      <c r="H847">
        <v>-7373.01</v>
      </c>
      <c r="I847">
        <v>-42442.1</v>
      </c>
      <c r="J847">
        <f t="shared" si="39"/>
        <v>-228525.30000000002</v>
      </c>
      <c r="K847">
        <f t="shared" si="40"/>
        <v>228.52530000000002</v>
      </c>
      <c r="N847">
        <v>8.4700000000000001E-3</v>
      </c>
      <c r="O847">
        <v>228.52530000000002</v>
      </c>
      <c r="P847">
        <f t="shared" si="41"/>
        <v>210.24327600000004</v>
      </c>
      <c r="U847">
        <v>8.4700000000000001E-3</v>
      </c>
    </row>
    <row r="848" spans="1:21" x14ac:dyDescent="0.3">
      <c r="A848">
        <v>8.4799999999999997E-3</v>
      </c>
      <c r="B848">
        <v>228.54547000000002</v>
      </c>
      <c r="E848">
        <v>-1114.57</v>
      </c>
      <c r="F848">
        <v>-63511</v>
      </c>
      <c r="G848">
        <v>-114110</v>
      </c>
      <c r="H848">
        <v>-7317.1</v>
      </c>
      <c r="I848">
        <v>-42492.800000000003</v>
      </c>
      <c r="J848">
        <f t="shared" si="39"/>
        <v>-228545.47000000003</v>
      </c>
      <c r="K848">
        <f t="shared" si="40"/>
        <v>228.54547000000002</v>
      </c>
      <c r="N848">
        <v>8.4799999999999997E-3</v>
      </c>
      <c r="O848">
        <v>228.54547000000002</v>
      </c>
      <c r="P848">
        <f t="shared" si="41"/>
        <v>210.26183240000003</v>
      </c>
      <c r="U848">
        <v>8.4799999999999997E-3</v>
      </c>
    </row>
    <row r="849" spans="1:21" x14ac:dyDescent="0.3">
      <c r="A849">
        <v>8.4899999999999993E-3</v>
      </c>
      <c r="B849">
        <v>228.56688</v>
      </c>
      <c r="E849">
        <v>-1077.44</v>
      </c>
      <c r="F849">
        <v>-63530.2</v>
      </c>
      <c r="G849">
        <v>-114154</v>
      </c>
      <c r="H849">
        <v>-7262.04</v>
      </c>
      <c r="I849">
        <v>-42543.199999999997</v>
      </c>
      <c r="J849">
        <f t="shared" si="39"/>
        <v>-228566.88</v>
      </c>
      <c r="K849">
        <f t="shared" si="40"/>
        <v>228.56688</v>
      </c>
      <c r="N849">
        <v>8.4899999999999993E-3</v>
      </c>
      <c r="O849">
        <v>228.56688</v>
      </c>
      <c r="P849">
        <f t="shared" si="41"/>
        <v>210.2815296</v>
      </c>
      <c r="U849">
        <v>8.4899999999999993E-3</v>
      </c>
    </row>
    <row r="850" spans="1:21" x14ac:dyDescent="0.3">
      <c r="A850">
        <v>8.5000000000000006E-3</v>
      </c>
      <c r="B850">
        <v>228.58865000000003</v>
      </c>
      <c r="E850">
        <v>-1043.8499999999999</v>
      </c>
      <c r="F850">
        <v>-63549</v>
      </c>
      <c r="G850">
        <v>-114197</v>
      </c>
      <c r="H850">
        <v>-7206.1</v>
      </c>
      <c r="I850">
        <v>-42592.7</v>
      </c>
      <c r="J850">
        <f t="shared" si="39"/>
        <v>-228588.65000000002</v>
      </c>
      <c r="K850">
        <f t="shared" si="40"/>
        <v>228.58865000000003</v>
      </c>
      <c r="N850">
        <v>8.5000000000000006E-3</v>
      </c>
      <c r="O850">
        <v>228.58865000000003</v>
      </c>
      <c r="P850">
        <f t="shared" si="41"/>
        <v>210.30155800000003</v>
      </c>
      <c r="U850">
        <v>8.5000000000000006E-3</v>
      </c>
    </row>
    <row r="851" spans="1:21" x14ac:dyDescent="0.3">
      <c r="A851">
        <v>8.5100000000000002E-3</v>
      </c>
      <c r="B851">
        <v>228.61056000000002</v>
      </c>
      <c r="E851">
        <v>-1009.57</v>
      </c>
      <c r="F851">
        <v>-63564.5</v>
      </c>
      <c r="G851">
        <v>-114241</v>
      </c>
      <c r="H851">
        <v>-7151.39</v>
      </c>
      <c r="I851">
        <v>-42644.1</v>
      </c>
      <c r="J851">
        <f t="shared" si="39"/>
        <v>-228610.56000000003</v>
      </c>
      <c r="K851">
        <f t="shared" si="40"/>
        <v>228.61056000000002</v>
      </c>
      <c r="N851">
        <v>8.5100000000000002E-3</v>
      </c>
      <c r="O851">
        <v>228.61056000000002</v>
      </c>
      <c r="P851">
        <f t="shared" si="41"/>
        <v>210.32171520000003</v>
      </c>
      <c r="U851">
        <v>8.5100000000000002E-3</v>
      </c>
    </row>
    <row r="852" spans="1:21" x14ac:dyDescent="0.3">
      <c r="A852">
        <v>8.5199999999999998E-3</v>
      </c>
      <c r="B852">
        <v>228.631755</v>
      </c>
      <c r="E852">
        <v>-974.17499999999995</v>
      </c>
      <c r="F852">
        <v>-63578.3</v>
      </c>
      <c r="G852">
        <v>-114285</v>
      </c>
      <c r="H852">
        <v>-7097.38</v>
      </c>
      <c r="I852">
        <v>-42696.9</v>
      </c>
      <c r="J852">
        <f t="shared" si="39"/>
        <v>-228631.755</v>
      </c>
      <c r="K852">
        <f t="shared" si="40"/>
        <v>228.631755</v>
      </c>
      <c r="N852">
        <v>8.5199999999999998E-3</v>
      </c>
      <c r="O852">
        <v>228.631755</v>
      </c>
      <c r="P852">
        <f t="shared" si="41"/>
        <v>210.3412146</v>
      </c>
      <c r="U852">
        <v>8.5199999999999998E-3</v>
      </c>
    </row>
    <row r="853" spans="1:21" x14ac:dyDescent="0.3">
      <c r="A853">
        <v>8.5299999999999994E-3</v>
      </c>
      <c r="B853">
        <v>228.65642800000001</v>
      </c>
      <c r="E853">
        <v>-941.96799999999996</v>
      </c>
      <c r="F853">
        <v>-63594.7</v>
      </c>
      <c r="G853">
        <v>-114332</v>
      </c>
      <c r="H853">
        <v>-7041.06</v>
      </c>
      <c r="I853">
        <v>-42746.7</v>
      </c>
      <c r="J853">
        <f t="shared" si="39"/>
        <v>-228656.42800000001</v>
      </c>
      <c r="K853">
        <f t="shared" si="40"/>
        <v>228.65642800000001</v>
      </c>
      <c r="N853">
        <v>8.5299999999999994E-3</v>
      </c>
      <c r="O853">
        <v>228.65642800000001</v>
      </c>
      <c r="P853">
        <f t="shared" si="41"/>
        <v>210.36391376</v>
      </c>
      <c r="U853">
        <v>8.5299999999999994E-3</v>
      </c>
    </row>
    <row r="854" spans="1:21" x14ac:dyDescent="0.3">
      <c r="A854">
        <v>8.5400000000000007E-3</v>
      </c>
      <c r="B854">
        <v>228.67832200000001</v>
      </c>
      <c r="E854">
        <v>-909.37199999999996</v>
      </c>
      <c r="F854">
        <v>-63611.6</v>
      </c>
      <c r="G854">
        <v>-114378</v>
      </c>
      <c r="H854">
        <v>-6983.75</v>
      </c>
      <c r="I854">
        <v>-42795.6</v>
      </c>
      <c r="J854">
        <f t="shared" si="39"/>
        <v>-228678.32200000001</v>
      </c>
      <c r="K854">
        <f t="shared" si="40"/>
        <v>228.67832200000001</v>
      </c>
      <c r="N854">
        <v>8.5400000000000007E-3</v>
      </c>
      <c r="O854">
        <v>228.67832200000001</v>
      </c>
      <c r="P854">
        <f t="shared" si="41"/>
        <v>210.38405624000001</v>
      </c>
      <c r="U854">
        <v>8.5400000000000007E-3</v>
      </c>
    </row>
    <row r="855" spans="1:21" x14ac:dyDescent="0.3">
      <c r="A855">
        <v>8.5500000000000003E-3</v>
      </c>
      <c r="B855">
        <v>228.69929499999998</v>
      </c>
      <c r="E855">
        <v>-876.89499999999998</v>
      </c>
      <c r="F855">
        <v>-63628.800000000003</v>
      </c>
      <c r="G855">
        <v>-114424</v>
      </c>
      <c r="H855">
        <v>-6925.8</v>
      </c>
      <c r="I855">
        <v>-42843.8</v>
      </c>
      <c r="J855">
        <f t="shared" si="39"/>
        <v>-228699.29499999998</v>
      </c>
      <c r="K855">
        <f t="shared" si="40"/>
        <v>228.69929499999998</v>
      </c>
      <c r="N855">
        <v>8.5500000000000003E-3</v>
      </c>
      <c r="O855">
        <v>228.69929499999998</v>
      </c>
      <c r="P855">
        <f t="shared" si="41"/>
        <v>210.40335139999999</v>
      </c>
      <c r="U855">
        <v>8.5500000000000003E-3</v>
      </c>
    </row>
    <row r="856" spans="1:21" x14ac:dyDescent="0.3">
      <c r="A856">
        <v>8.5599999999999999E-3</v>
      </c>
      <c r="B856">
        <v>228.71841500000002</v>
      </c>
      <c r="E856">
        <v>-844.94500000000005</v>
      </c>
      <c r="F856">
        <v>-63648</v>
      </c>
      <c r="G856">
        <v>-114470</v>
      </c>
      <c r="H856">
        <v>-6865.87</v>
      </c>
      <c r="I856">
        <v>-42889.599999999999</v>
      </c>
      <c r="J856">
        <f t="shared" si="39"/>
        <v>-228718.41500000001</v>
      </c>
      <c r="K856">
        <f t="shared" si="40"/>
        <v>228.71841500000002</v>
      </c>
      <c r="N856">
        <v>8.5599999999999999E-3</v>
      </c>
      <c r="O856">
        <v>228.71841500000002</v>
      </c>
      <c r="P856">
        <f t="shared" si="41"/>
        <v>210.42094180000004</v>
      </c>
      <c r="U856">
        <v>8.5599999999999999E-3</v>
      </c>
    </row>
    <row r="857" spans="1:21" x14ac:dyDescent="0.3">
      <c r="A857">
        <v>8.5699999999999995E-3</v>
      </c>
      <c r="B857">
        <v>228.73876800000002</v>
      </c>
      <c r="E857">
        <v>-814.11800000000005</v>
      </c>
      <c r="F857">
        <v>-63668.5</v>
      </c>
      <c r="G857">
        <v>-114518</v>
      </c>
      <c r="H857">
        <v>-6804.75</v>
      </c>
      <c r="I857">
        <v>-42933.4</v>
      </c>
      <c r="J857">
        <f t="shared" si="39"/>
        <v>-228738.76800000001</v>
      </c>
      <c r="K857">
        <f t="shared" si="40"/>
        <v>228.73876800000002</v>
      </c>
      <c r="N857">
        <v>8.5699999999999995E-3</v>
      </c>
      <c r="O857">
        <v>228.73876800000002</v>
      </c>
      <c r="P857">
        <f t="shared" si="41"/>
        <v>210.43966656000003</v>
      </c>
      <c r="U857">
        <v>8.5699999999999995E-3</v>
      </c>
    </row>
    <row r="858" spans="1:21" x14ac:dyDescent="0.3">
      <c r="A858">
        <v>8.5800000000000008E-3</v>
      </c>
      <c r="B858">
        <v>228.75844899999998</v>
      </c>
      <c r="E858">
        <v>-781.94899999999996</v>
      </c>
      <c r="F858">
        <v>-63687.1</v>
      </c>
      <c r="G858">
        <v>-114563</v>
      </c>
      <c r="H858">
        <v>-6746.3</v>
      </c>
      <c r="I858">
        <v>-42980.1</v>
      </c>
      <c r="J858">
        <f t="shared" si="39"/>
        <v>-228758.44899999999</v>
      </c>
      <c r="K858">
        <f t="shared" si="40"/>
        <v>228.75844899999998</v>
      </c>
      <c r="N858">
        <v>8.5800000000000008E-3</v>
      </c>
      <c r="O858">
        <v>228.75844899999998</v>
      </c>
      <c r="P858">
        <f t="shared" si="41"/>
        <v>210.45777307999998</v>
      </c>
      <c r="U858">
        <v>8.5800000000000008E-3</v>
      </c>
    </row>
    <row r="859" spans="1:21" x14ac:dyDescent="0.3">
      <c r="A859">
        <v>8.5900000000000004E-3</v>
      </c>
      <c r="B859">
        <v>228.78034500000004</v>
      </c>
      <c r="E859">
        <v>-749.56500000000005</v>
      </c>
      <c r="F859">
        <v>-63705.7</v>
      </c>
      <c r="G859">
        <v>-114610</v>
      </c>
      <c r="H859">
        <v>-6687.88</v>
      </c>
      <c r="I859">
        <v>-43027.199999999997</v>
      </c>
      <c r="J859">
        <f t="shared" si="39"/>
        <v>-228780.34500000003</v>
      </c>
      <c r="K859">
        <f t="shared" si="40"/>
        <v>228.78034500000004</v>
      </c>
      <c r="N859">
        <v>8.5900000000000004E-3</v>
      </c>
      <c r="O859">
        <v>228.78034500000004</v>
      </c>
      <c r="P859">
        <f t="shared" si="41"/>
        <v>210.47791740000005</v>
      </c>
      <c r="U859">
        <v>8.5900000000000004E-3</v>
      </c>
    </row>
    <row r="860" spans="1:21" x14ac:dyDescent="0.3">
      <c r="A860">
        <v>8.6E-3</v>
      </c>
      <c r="B860">
        <v>228.80260999999999</v>
      </c>
      <c r="E860">
        <v>-716.36</v>
      </c>
      <c r="F860">
        <v>-63723.1</v>
      </c>
      <c r="G860">
        <v>-114656</v>
      </c>
      <c r="H860">
        <v>-6630.85</v>
      </c>
      <c r="I860">
        <v>-43076.3</v>
      </c>
      <c r="J860">
        <f t="shared" si="39"/>
        <v>-228802.61</v>
      </c>
      <c r="K860">
        <f t="shared" si="40"/>
        <v>228.80260999999999</v>
      </c>
      <c r="N860">
        <v>8.6E-3</v>
      </c>
      <c r="O860">
        <v>228.80260999999999</v>
      </c>
      <c r="P860">
        <f t="shared" si="41"/>
        <v>210.49840119999999</v>
      </c>
      <c r="U860">
        <v>8.6E-3</v>
      </c>
    </row>
    <row r="861" spans="1:21" x14ac:dyDescent="0.3">
      <c r="A861">
        <v>8.6099999999999996E-3</v>
      </c>
      <c r="B861">
        <v>228.82481000000001</v>
      </c>
      <c r="E861">
        <v>-683.58</v>
      </c>
      <c r="F861">
        <v>-63739.3</v>
      </c>
      <c r="G861">
        <v>-114702</v>
      </c>
      <c r="H861">
        <v>-6573.73</v>
      </c>
      <c r="I861">
        <v>-43126.2</v>
      </c>
      <c r="J861">
        <f t="shared" si="39"/>
        <v>-228824.81</v>
      </c>
      <c r="K861">
        <f t="shared" si="40"/>
        <v>228.82481000000001</v>
      </c>
      <c r="N861">
        <v>8.6099999999999996E-3</v>
      </c>
      <c r="O861">
        <v>228.82481000000001</v>
      </c>
      <c r="P861">
        <f t="shared" si="41"/>
        <v>210.51882520000001</v>
      </c>
      <c r="U861">
        <v>8.6099999999999996E-3</v>
      </c>
    </row>
    <row r="862" spans="1:21" x14ac:dyDescent="0.3">
      <c r="A862">
        <v>8.6199999999999992E-3</v>
      </c>
      <c r="B862">
        <v>228.84599300000002</v>
      </c>
      <c r="E862">
        <v>-651.053</v>
      </c>
      <c r="F862">
        <v>-63756.800000000003</v>
      </c>
      <c r="G862">
        <v>-114749</v>
      </c>
      <c r="H862">
        <v>-6514.84</v>
      </c>
      <c r="I862">
        <v>-43174.3</v>
      </c>
      <c r="J862">
        <f t="shared" si="39"/>
        <v>-228845.99300000002</v>
      </c>
      <c r="K862">
        <f t="shared" si="40"/>
        <v>228.84599300000002</v>
      </c>
      <c r="N862">
        <v>8.6199999999999992E-3</v>
      </c>
      <c r="O862">
        <v>228.84599300000002</v>
      </c>
      <c r="P862">
        <f t="shared" si="41"/>
        <v>210.53831356000003</v>
      </c>
      <c r="U862">
        <v>8.6199999999999992E-3</v>
      </c>
    </row>
    <row r="863" spans="1:21" x14ac:dyDescent="0.3">
      <c r="A863">
        <v>8.6300000000000005E-3</v>
      </c>
      <c r="B863">
        <v>228.86838900000001</v>
      </c>
      <c r="E863">
        <v>-618.58900000000006</v>
      </c>
      <c r="F863">
        <v>-63775.5</v>
      </c>
      <c r="G863">
        <v>-114797</v>
      </c>
      <c r="H863">
        <v>-6455.8</v>
      </c>
      <c r="I863">
        <v>-43221.5</v>
      </c>
      <c r="J863">
        <f t="shared" si="39"/>
        <v>-228868.389</v>
      </c>
      <c r="K863">
        <f t="shared" si="40"/>
        <v>228.86838900000001</v>
      </c>
      <c r="N863">
        <v>8.6300000000000005E-3</v>
      </c>
      <c r="O863">
        <v>228.86838900000001</v>
      </c>
      <c r="P863">
        <f t="shared" si="41"/>
        <v>210.55891788000002</v>
      </c>
      <c r="U863">
        <v>8.6300000000000005E-3</v>
      </c>
    </row>
    <row r="864" spans="1:21" x14ac:dyDescent="0.3">
      <c r="A864">
        <v>8.6400000000000001E-3</v>
      </c>
      <c r="B864">
        <v>228.88833600000001</v>
      </c>
      <c r="E864">
        <v>-586.04600000000005</v>
      </c>
      <c r="F864">
        <v>-63794.3</v>
      </c>
      <c r="G864">
        <v>-114843</v>
      </c>
      <c r="H864">
        <v>-6396.59</v>
      </c>
      <c r="I864">
        <v>-43268.4</v>
      </c>
      <c r="J864">
        <f t="shared" si="39"/>
        <v>-228888.33600000001</v>
      </c>
      <c r="K864">
        <f t="shared" si="40"/>
        <v>228.88833600000001</v>
      </c>
      <c r="N864">
        <v>8.6400000000000001E-3</v>
      </c>
      <c r="O864">
        <v>228.88833600000001</v>
      </c>
      <c r="P864">
        <f t="shared" si="41"/>
        <v>210.57726912000001</v>
      </c>
      <c r="U864">
        <v>8.6400000000000001E-3</v>
      </c>
    </row>
    <row r="865" spans="1:21" x14ac:dyDescent="0.3">
      <c r="A865">
        <v>8.6499999999999997E-3</v>
      </c>
      <c r="B865">
        <v>228.91014999999999</v>
      </c>
      <c r="E865">
        <v>-554.08000000000004</v>
      </c>
      <c r="F865">
        <v>-63813.9</v>
      </c>
      <c r="G865">
        <v>-114891</v>
      </c>
      <c r="H865">
        <v>-6336.77</v>
      </c>
      <c r="I865">
        <v>-43314.400000000001</v>
      </c>
      <c r="J865">
        <f t="shared" si="39"/>
        <v>-228910.15</v>
      </c>
      <c r="K865">
        <f t="shared" si="40"/>
        <v>228.91014999999999</v>
      </c>
      <c r="N865">
        <v>8.6499999999999997E-3</v>
      </c>
      <c r="O865">
        <v>228.91014999999999</v>
      </c>
      <c r="P865">
        <f t="shared" si="41"/>
        <v>210.59733800000001</v>
      </c>
      <c r="U865">
        <v>8.6499999999999997E-3</v>
      </c>
    </row>
    <row r="866" spans="1:21" x14ac:dyDescent="0.3">
      <c r="A866">
        <v>8.6599999999999993E-3</v>
      </c>
      <c r="B866">
        <v>228.92760099999998</v>
      </c>
      <c r="E866">
        <v>-522.23099999999999</v>
      </c>
      <c r="F866">
        <v>-63834.2</v>
      </c>
      <c r="G866">
        <v>-114938</v>
      </c>
      <c r="H866">
        <v>-6274.97</v>
      </c>
      <c r="I866">
        <v>-43358.2</v>
      </c>
      <c r="J866">
        <f t="shared" si="39"/>
        <v>-228927.60099999997</v>
      </c>
      <c r="K866">
        <f t="shared" si="40"/>
        <v>228.92760099999998</v>
      </c>
      <c r="N866">
        <v>8.6599999999999993E-3</v>
      </c>
      <c r="O866">
        <v>228.92760099999998</v>
      </c>
      <c r="P866">
        <f t="shared" si="41"/>
        <v>210.61339292</v>
      </c>
      <c r="U866">
        <v>8.6599999999999993E-3</v>
      </c>
    </row>
    <row r="867" spans="1:21" x14ac:dyDescent="0.3">
      <c r="A867">
        <v>8.6700000000000006E-3</v>
      </c>
      <c r="B867">
        <v>228.94783899999999</v>
      </c>
      <c r="E867">
        <v>-491.38900000000001</v>
      </c>
      <c r="F867">
        <v>-63855</v>
      </c>
      <c r="G867">
        <v>-114986</v>
      </c>
      <c r="H867">
        <v>-6213.55</v>
      </c>
      <c r="I867">
        <v>-43401.9</v>
      </c>
      <c r="J867">
        <f t="shared" si="39"/>
        <v>-228947.83899999998</v>
      </c>
      <c r="K867">
        <f t="shared" si="40"/>
        <v>228.94783899999999</v>
      </c>
      <c r="N867">
        <v>8.6700000000000006E-3</v>
      </c>
      <c r="O867">
        <v>228.94783899999999</v>
      </c>
      <c r="P867">
        <f t="shared" si="41"/>
        <v>210.63201187999999</v>
      </c>
      <c r="U867">
        <v>8.6700000000000006E-3</v>
      </c>
    </row>
    <row r="868" spans="1:21" x14ac:dyDescent="0.3">
      <c r="A868">
        <v>8.6800000000000002E-3</v>
      </c>
      <c r="B868">
        <v>228.96777700000001</v>
      </c>
      <c r="E868">
        <v>-458.87700000000001</v>
      </c>
      <c r="F868">
        <v>-63874.5</v>
      </c>
      <c r="G868">
        <v>-115033</v>
      </c>
      <c r="H868">
        <v>-6153.8</v>
      </c>
      <c r="I868">
        <v>-43447.6</v>
      </c>
      <c r="J868">
        <f t="shared" si="39"/>
        <v>-228967.777</v>
      </c>
      <c r="K868">
        <f t="shared" si="40"/>
        <v>228.96777700000001</v>
      </c>
      <c r="N868">
        <v>8.6800000000000002E-3</v>
      </c>
      <c r="O868">
        <v>228.96777700000001</v>
      </c>
      <c r="P868">
        <f t="shared" si="41"/>
        <v>210.65035484000003</v>
      </c>
      <c r="U868">
        <v>8.6800000000000002E-3</v>
      </c>
    </row>
    <row r="869" spans="1:21" x14ac:dyDescent="0.3">
      <c r="A869">
        <v>8.6899999999999998E-3</v>
      </c>
      <c r="B869">
        <v>228.98754200000002</v>
      </c>
      <c r="E869">
        <v>-426.19200000000001</v>
      </c>
      <c r="F869">
        <v>-63893.7</v>
      </c>
      <c r="G869">
        <v>-115080</v>
      </c>
      <c r="H869">
        <v>-6093.95</v>
      </c>
      <c r="I869">
        <v>-43493.7</v>
      </c>
      <c r="J869">
        <f t="shared" si="39"/>
        <v>-228987.54200000002</v>
      </c>
      <c r="K869">
        <f t="shared" si="40"/>
        <v>228.98754200000002</v>
      </c>
      <c r="N869">
        <v>8.6899999999999998E-3</v>
      </c>
      <c r="O869">
        <v>228.98754200000002</v>
      </c>
      <c r="P869">
        <f t="shared" si="41"/>
        <v>210.66853864000004</v>
      </c>
      <c r="U869">
        <v>8.6899999999999998E-3</v>
      </c>
    </row>
    <row r="870" spans="1:21" x14ac:dyDescent="0.3">
      <c r="A870">
        <v>8.6999999999999994E-3</v>
      </c>
      <c r="B870">
        <v>229.00772500000002</v>
      </c>
      <c r="E870">
        <v>-394.30500000000001</v>
      </c>
      <c r="F870">
        <v>-63913.3</v>
      </c>
      <c r="G870">
        <v>-115127</v>
      </c>
      <c r="H870">
        <v>-6033.62</v>
      </c>
      <c r="I870">
        <v>-43539.5</v>
      </c>
      <c r="J870">
        <f t="shared" si="39"/>
        <v>-229007.72500000001</v>
      </c>
      <c r="K870">
        <f t="shared" si="40"/>
        <v>229.00772500000002</v>
      </c>
      <c r="N870">
        <v>8.6999999999999994E-3</v>
      </c>
      <c r="O870">
        <v>229.00772500000002</v>
      </c>
      <c r="P870">
        <f t="shared" si="41"/>
        <v>210.68710700000003</v>
      </c>
      <c r="U870">
        <v>8.6999999999999994E-3</v>
      </c>
    </row>
    <row r="871" spans="1:21" x14ac:dyDescent="0.3">
      <c r="A871">
        <v>8.7100000000000007E-3</v>
      </c>
      <c r="B871">
        <v>229.02883800000001</v>
      </c>
      <c r="E871">
        <v>-361.18799999999999</v>
      </c>
      <c r="F871">
        <v>-63931.9</v>
      </c>
      <c r="G871">
        <v>-115174</v>
      </c>
      <c r="H871">
        <v>-5974.65</v>
      </c>
      <c r="I871">
        <v>-43587.1</v>
      </c>
      <c r="J871">
        <f t="shared" si="39"/>
        <v>-229028.83799999999</v>
      </c>
      <c r="K871">
        <f t="shared" si="40"/>
        <v>229.02883800000001</v>
      </c>
      <c r="N871">
        <v>8.7100000000000007E-3</v>
      </c>
      <c r="O871">
        <v>229.02883800000001</v>
      </c>
      <c r="P871">
        <f t="shared" si="41"/>
        <v>210.70653096000001</v>
      </c>
      <c r="U871">
        <v>8.7100000000000007E-3</v>
      </c>
    </row>
    <row r="872" spans="1:21" x14ac:dyDescent="0.3">
      <c r="A872">
        <v>8.7200000000000003E-3</v>
      </c>
      <c r="B872">
        <v>229.05036800000002</v>
      </c>
      <c r="E872">
        <v>-326.93799999999999</v>
      </c>
      <c r="F872">
        <v>-63949.7</v>
      </c>
      <c r="G872">
        <v>-115221</v>
      </c>
      <c r="H872">
        <v>-5916.63</v>
      </c>
      <c r="I872">
        <v>-43636.1</v>
      </c>
      <c r="J872">
        <f t="shared" si="39"/>
        <v>-229050.36800000002</v>
      </c>
      <c r="K872">
        <f t="shared" si="40"/>
        <v>229.05036800000002</v>
      </c>
      <c r="N872">
        <v>8.7200000000000003E-3</v>
      </c>
      <c r="O872">
        <v>229.05036800000002</v>
      </c>
      <c r="P872">
        <f t="shared" si="41"/>
        <v>210.72633856000002</v>
      </c>
      <c r="U872">
        <v>8.7200000000000003E-3</v>
      </c>
    </row>
    <row r="873" spans="1:21" x14ac:dyDescent="0.3">
      <c r="A873">
        <v>8.7299999999999999E-3</v>
      </c>
      <c r="B873">
        <v>229.07159500000003</v>
      </c>
      <c r="E873">
        <v>-294.47500000000002</v>
      </c>
      <c r="F873">
        <v>-63969.5</v>
      </c>
      <c r="G873">
        <v>-115270</v>
      </c>
      <c r="H873">
        <v>-5855.42</v>
      </c>
      <c r="I873">
        <v>-43682.2</v>
      </c>
      <c r="J873">
        <f t="shared" si="39"/>
        <v>-229071.59500000003</v>
      </c>
      <c r="K873">
        <f t="shared" si="40"/>
        <v>229.07159500000003</v>
      </c>
      <c r="N873">
        <v>8.7299999999999999E-3</v>
      </c>
      <c r="O873">
        <v>229.07159500000003</v>
      </c>
      <c r="P873">
        <f t="shared" si="41"/>
        <v>210.74586740000004</v>
      </c>
      <c r="U873">
        <v>8.7299999999999999E-3</v>
      </c>
    </row>
    <row r="874" spans="1:21" x14ac:dyDescent="0.3">
      <c r="A874">
        <v>8.7399999999999995E-3</v>
      </c>
      <c r="B874">
        <v>229.09277499999999</v>
      </c>
      <c r="E874">
        <v>-262.19499999999999</v>
      </c>
      <c r="F874">
        <v>-63991.1</v>
      </c>
      <c r="G874">
        <v>-115320</v>
      </c>
      <c r="H874">
        <v>-5792.48</v>
      </c>
      <c r="I874">
        <v>-43727</v>
      </c>
      <c r="J874">
        <f t="shared" si="39"/>
        <v>-229092.77499999999</v>
      </c>
      <c r="K874">
        <f t="shared" si="40"/>
        <v>229.09277499999999</v>
      </c>
      <c r="N874">
        <v>8.7399999999999995E-3</v>
      </c>
      <c r="O874">
        <v>229.09277499999999</v>
      </c>
      <c r="P874">
        <f t="shared" si="41"/>
        <v>210.765353</v>
      </c>
      <c r="U874">
        <v>8.7399999999999995E-3</v>
      </c>
    </row>
    <row r="875" spans="1:21" x14ac:dyDescent="0.3">
      <c r="A875">
        <v>8.7500000000000008E-3</v>
      </c>
      <c r="B875">
        <v>229.113147</v>
      </c>
      <c r="E875">
        <v>-229.61699999999999</v>
      </c>
      <c r="F875">
        <v>-64012.5</v>
      </c>
      <c r="G875">
        <v>-115370</v>
      </c>
      <c r="H875">
        <v>-5729.43</v>
      </c>
      <c r="I875">
        <v>-43771.6</v>
      </c>
      <c r="J875">
        <f t="shared" si="39"/>
        <v>-229113.147</v>
      </c>
      <c r="K875">
        <f t="shared" si="40"/>
        <v>229.113147</v>
      </c>
      <c r="N875">
        <v>8.7500000000000008E-3</v>
      </c>
      <c r="O875">
        <v>229.113147</v>
      </c>
      <c r="P875">
        <f t="shared" si="41"/>
        <v>210.78409524</v>
      </c>
      <c r="U875">
        <v>8.7500000000000008E-3</v>
      </c>
    </row>
    <row r="876" spans="1:21" x14ac:dyDescent="0.3">
      <c r="A876">
        <v>8.7600000000000004E-3</v>
      </c>
      <c r="B876">
        <v>229.133748</v>
      </c>
      <c r="E876">
        <v>-196.93799999999999</v>
      </c>
      <c r="F876">
        <v>-64033.8</v>
      </c>
      <c r="G876">
        <v>-115420</v>
      </c>
      <c r="H876">
        <v>-5666.61</v>
      </c>
      <c r="I876">
        <v>-43816.4</v>
      </c>
      <c r="J876">
        <f t="shared" si="39"/>
        <v>-229133.74799999999</v>
      </c>
      <c r="K876">
        <f t="shared" si="40"/>
        <v>229.133748</v>
      </c>
      <c r="N876">
        <v>8.7600000000000004E-3</v>
      </c>
      <c r="O876">
        <v>229.133748</v>
      </c>
      <c r="P876">
        <f t="shared" si="41"/>
        <v>210.80304816</v>
      </c>
      <c r="U876">
        <v>8.7600000000000004E-3</v>
      </c>
    </row>
    <row r="877" spans="1:21" x14ac:dyDescent="0.3">
      <c r="A877">
        <v>8.77E-3</v>
      </c>
      <c r="B877">
        <v>229.15401199999999</v>
      </c>
      <c r="E877">
        <v>-164.53200000000001</v>
      </c>
      <c r="F877">
        <v>-64055.7</v>
      </c>
      <c r="G877">
        <v>-115471</v>
      </c>
      <c r="H877">
        <v>-5602.58</v>
      </c>
      <c r="I877">
        <v>-43860.2</v>
      </c>
      <c r="J877">
        <f t="shared" si="39"/>
        <v>-229154.01199999999</v>
      </c>
      <c r="K877">
        <f t="shared" si="40"/>
        <v>229.15401199999999</v>
      </c>
      <c r="N877">
        <v>8.77E-3</v>
      </c>
      <c r="O877">
        <v>229.15401199999999</v>
      </c>
      <c r="P877">
        <f t="shared" si="41"/>
        <v>210.82169103999999</v>
      </c>
      <c r="U877">
        <v>8.77E-3</v>
      </c>
    </row>
    <row r="878" spans="1:21" x14ac:dyDescent="0.3">
      <c r="A878">
        <v>8.7799999999999996E-3</v>
      </c>
      <c r="B878">
        <v>229.17068400000002</v>
      </c>
      <c r="E878">
        <v>-132.89400000000001</v>
      </c>
      <c r="F878">
        <v>-64079.1</v>
      </c>
      <c r="G878">
        <v>-115521</v>
      </c>
      <c r="H878">
        <v>-5536.39</v>
      </c>
      <c r="I878">
        <v>-43901.3</v>
      </c>
      <c r="J878">
        <f t="shared" si="39"/>
        <v>-229170.68400000001</v>
      </c>
      <c r="K878">
        <f t="shared" si="40"/>
        <v>229.17068400000002</v>
      </c>
      <c r="N878">
        <v>8.7799999999999996E-3</v>
      </c>
      <c r="O878">
        <v>229.17068400000002</v>
      </c>
      <c r="P878">
        <f t="shared" si="41"/>
        <v>210.83702928000002</v>
      </c>
      <c r="U878">
        <v>8.7799999999999996E-3</v>
      </c>
    </row>
    <row r="879" spans="1:21" x14ac:dyDescent="0.3">
      <c r="A879">
        <v>8.7899999999999992E-3</v>
      </c>
      <c r="B879">
        <v>229.188951</v>
      </c>
      <c r="E879">
        <v>-101.241</v>
      </c>
      <c r="F879">
        <v>-64102.400000000001</v>
      </c>
      <c r="G879">
        <v>-115572</v>
      </c>
      <c r="H879">
        <v>-5470.71</v>
      </c>
      <c r="I879">
        <v>-43942.6</v>
      </c>
      <c r="J879">
        <f t="shared" si="39"/>
        <v>-229188.951</v>
      </c>
      <c r="K879">
        <f t="shared" si="40"/>
        <v>229.188951</v>
      </c>
      <c r="N879">
        <v>8.7899999999999992E-3</v>
      </c>
      <c r="O879">
        <v>229.188951</v>
      </c>
      <c r="P879">
        <f t="shared" si="41"/>
        <v>210.85383492000003</v>
      </c>
      <c r="U879">
        <v>8.7899999999999992E-3</v>
      </c>
    </row>
    <row r="880" spans="1:21" x14ac:dyDescent="0.3">
      <c r="A880">
        <v>8.8000000000000005E-3</v>
      </c>
      <c r="B880">
        <v>229.20787050000001</v>
      </c>
      <c r="E880">
        <v>-68.840500000000006</v>
      </c>
      <c r="F880">
        <v>-64124.800000000003</v>
      </c>
      <c r="G880">
        <v>-115622</v>
      </c>
      <c r="H880">
        <v>-5406.53</v>
      </c>
      <c r="I880">
        <v>-43985.7</v>
      </c>
      <c r="J880">
        <f t="shared" si="39"/>
        <v>-229207.87050000002</v>
      </c>
      <c r="K880">
        <f t="shared" si="40"/>
        <v>229.20787050000001</v>
      </c>
      <c r="N880">
        <v>8.8000000000000005E-3</v>
      </c>
      <c r="O880">
        <v>229.20787050000001</v>
      </c>
      <c r="P880">
        <f t="shared" si="41"/>
        <v>210.87124086000003</v>
      </c>
      <c r="U880">
        <v>8.8000000000000005E-3</v>
      </c>
    </row>
    <row r="881" spans="1:21" x14ac:dyDescent="0.3">
      <c r="A881">
        <v>8.8100000000000001E-3</v>
      </c>
      <c r="B881">
        <v>229.22671650000001</v>
      </c>
      <c r="E881">
        <v>-36.246499999999997</v>
      </c>
      <c r="F881">
        <v>-64147</v>
      </c>
      <c r="G881">
        <v>-115672</v>
      </c>
      <c r="H881">
        <v>-5342.37</v>
      </c>
      <c r="I881">
        <v>-44029.1</v>
      </c>
      <c r="J881">
        <f t="shared" si="39"/>
        <v>-229226.71650000001</v>
      </c>
      <c r="K881">
        <f t="shared" si="40"/>
        <v>229.22671650000001</v>
      </c>
      <c r="N881">
        <v>8.8100000000000001E-3</v>
      </c>
      <c r="O881">
        <v>229.22671650000001</v>
      </c>
      <c r="P881">
        <f t="shared" si="41"/>
        <v>210.88857918000002</v>
      </c>
      <c r="U881">
        <v>8.8100000000000001E-3</v>
      </c>
    </row>
    <row r="882" spans="1:21" x14ac:dyDescent="0.3">
      <c r="A882">
        <v>8.8199999999999997E-3</v>
      </c>
      <c r="B882">
        <v>229.24845850000003</v>
      </c>
      <c r="E882">
        <v>-3.0285000000000002</v>
      </c>
      <c r="F882">
        <v>-64168.2</v>
      </c>
      <c r="G882">
        <v>-115723</v>
      </c>
      <c r="H882">
        <v>-5279.73</v>
      </c>
      <c r="I882">
        <v>-44074.5</v>
      </c>
      <c r="J882">
        <f t="shared" si="39"/>
        <v>-229248.45850000001</v>
      </c>
      <c r="K882">
        <f t="shared" si="40"/>
        <v>229.24845850000003</v>
      </c>
      <c r="N882">
        <v>8.8199999999999997E-3</v>
      </c>
      <c r="O882">
        <v>229.24845850000003</v>
      </c>
      <c r="P882">
        <f t="shared" si="41"/>
        <v>210.90858182000002</v>
      </c>
      <c r="U882">
        <v>8.8199999999999997E-3</v>
      </c>
    </row>
    <row r="883" spans="1:21" x14ac:dyDescent="0.3">
      <c r="A883">
        <v>8.8299999999999993E-3</v>
      </c>
      <c r="B883">
        <v>229.26959389999999</v>
      </c>
      <c r="E883">
        <v>30.656099999999999</v>
      </c>
      <c r="F883">
        <v>-64188.800000000003</v>
      </c>
      <c r="G883">
        <v>-115773</v>
      </c>
      <c r="H883">
        <v>-5217.55</v>
      </c>
      <c r="I883">
        <v>-44120.9</v>
      </c>
      <c r="J883">
        <f t="shared" si="39"/>
        <v>-229269.59389999998</v>
      </c>
      <c r="K883">
        <f t="shared" si="40"/>
        <v>229.26959389999999</v>
      </c>
      <c r="N883">
        <v>8.8299999999999993E-3</v>
      </c>
      <c r="O883">
        <v>229.26959389999999</v>
      </c>
      <c r="P883">
        <f t="shared" si="41"/>
        <v>210.92802638800001</v>
      </c>
      <c r="U883">
        <v>8.8299999999999993E-3</v>
      </c>
    </row>
    <row r="884" spans="1:21" x14ac:dyDescent="0.3">
      <c r="A884">
        <v>8.8400000000000006E-3</v>
      </c>
      <c r="B884">
        <v>229.28911020000001</v>
      </c>
      <c r="E884">
        <v>63.489800000000002</v>
      </c>
      <c r="F884">
        <v>-64210.8</v>
      </c>
      <c r="G884">
        <v>-115824</v>
      </c>
      <c r="H884">
        <v>-5153</v>
      </c>
      <c r="I884">
        <v>-44164.800000000003</v>
      </c>
      <c r="J884">
        <f t="shared" si="39"/>
        <v>-229289.1102</v>
      </c>
      <c r="K884">
        <f t="shared" si="40"/>
        <v>229.28911020000001</v>
      </c>
      <c r="N884">
        <v>8.8400000000000006E-3</v>
      </c>
      <c r="O884">
        <v>229.28911020000001</v>
      </c>
      <c r="P884">
        <f t="shared" si="41"/>
        <v>210.94598138400002</v>
      </c>
      <c r="U884">
        <v>8.8400000000000006E-3</v>
      </c>
    </row>
    <row r="885" spans="1:21" x14ac:dyDescent="0.3">
      <c r="A885">
        <v>8.8500000000000002E-3</v>
      </c>
      <c r="B885">
        <v>229.30844170000003</v>
      </c>
      <c r="E885">
        <v>95.9983</v>
      </c>
      <c r="F885">
        <v>-64233.2</v>
      </c>
      <c r="G885">
        <v>-115875</v>
      </c>
      <c r="H885">
        <v>-5088.1400000000003</v>
      </c>
      <c r="I885">
        <v>-44208.1</v>
      </c>
      <c r="J885">
        <f t="shared" si="39"/>
        <v>-229308.44170000002</v>
      </c>
      <c r="K885">
        <f t="shared" si="40"/>
        <v>229.30844170000003</v>
      </c>
      <c r="N885">
        <v>8.8500000000000002E-3</v>
      </c>
      <c r="O885">
        <v>229.30844170000003</v>
      </c>
      <c r="P885">
        <f t="shared" si="41"/>
        <v>210.96376636400004</v>
      </c>
      <c r="U885">
        <v>8.8500000000000002E-3</v>
      </c>
    </row>
    <row r="886" spans="1:21" x14ac:dyDescent="0.3">
      <c r="A886">
        <v>8.8599999999999998E-3</v>
      </c>
      <c r="B886">
        <v>229.328969</v>
      </c>
      <c r="E886">
        <v>128.30099999999999</v>
      </c>
      <c r="F886">
        <v>-64255.8</v>
      </c>
      <c r="G886">
        <v>-115927</v>
      </c>
      <c r="H886">
        <v>-5023.2700000000004</v>
      </c>
      <c r="I886">
        <v>-44251.199999999997</v>
      </c>
      <c r="J886">
        <f t="shared" si="39"/>
        <v>-229328.96899999998</v>
      </c>
      <c r="K886">
        <f t="shared" si="40"/>
        <v>229.328969</v>
      </c>
      <c r="N886">
        <v>8.8599999999999998E-3</v>
      </c>
      <c r="O886">
        <v>229.328969</v>
      </c>
      <c r="P886">
        <f t="shared" si="41"/>
        <v>210.98265148000002</v>
      </c>
      <c r="U886">
        <v>8.8599999999999998E-3</v>
      </c>
    </row>
    <row r="887" spans="1:21" x14ac:dyDescent="0.3">
      <c r="A887">
        <v>8.8699999999999994E-3</v>
      </c>
      <c r="B887">
        <v>229.34782799999999</v>
      </c>
      <c r="E887">
        <v>160.81200000000001</v>
      </c>
      <c r="F887">
        <v>-64278.400000000001</v>
      </c>
      <c r="G887">
        <v>-115978</v>
      </c>
      <c r="H887">
        <v>-4958.24</v>
      </c>
      <c r="I887">
        <v>-44294</v>
      </c>
      <c r="J887">
        <f t="shared" si="39"/>
        <v>-229347.82799999998</v>
      </c>
      <c r="K887">
        <f t="shared" si="40"/>
        <v>229.34782799999999</v>
      </c>
      <c r="N887">
        <v>8.8699999999999994E-3</v>
      </c>
      <c r="O887">
        <v>229.34782799999999</v>
      </c>
      <c r="P887">
        <f t="shared" si="41"/>
        <v>211.00000176</v>
      </c>
      <c r="U887">
        <v>8.8699999999999994E-3</v>
      </c>
    </row>
    <row r="888" spans="1:21" x14ac:dyDescent="0.3">
      <c r="A888">
        <v>8.8800000000000007E-3</v>
      </c>
      <c r="B888">
        <v>229.366288</v>
      </c>
      <c r="E888">
        <v>192.21199999999999</v>
      </c>
      <c r="F888">
        <v>-64302.400000000001</v>
      </c>
      <c r="G888">
        <v>-116030</v>
      </c>
      <c r="H888">
        <v>-4891.3999999999996</v>
      </c>
      <c r="I888">
        <v>-44334.7</v>
      </c>
      <c r="J888">
        <f t="shared" si="39"/>
        <v>-229366.288</v>
      </c>
      <c r="K888">
        <f t="shared" si="40"/>
        <v>229.366288</v>
      </c>
      <c r="N888">
        <v>8.8800000000000007E-3</v>
      </c>
      <c r="O888">
        <v>229.366288</v>
      </c>
      <c r="P888">
        <f t="shared" si="41"/>
        <v>211.01698496</v>
      </c>
      <c r="U888">
        <v>8.8800000000000007E-3</v>
      </c>
    </row>
    <row r="889" spans="1:21" x14ac:dyDescent="0.3">
      <c r="A889">
        <v>8.8900000000000003E-3</v>
      </c>
      <c r="B889">
        <v>229.38262599999999</v>
      </c>
      <c r="E889">
        <v>223.374</v>
      </c>
      <c r="F889">
        <v>-64326.9</v>
      </c>
      <c r="G889">
        <v>-116082</v>
      </c>
      <c r="H889">
        <v>-4823.3999999999996</v>
      </c>
      <c r="I889">
        <v>-44373.7</v>
      </c>
      <c r="J889">
        <f t="shared" si="39"/>
        <v>-229382.62599999999</v>
      </c>
      <c r="K889">
        <f t="shared" si="40"/>
        <v>229.38262599999999</v>
      </c>
      <c r="N889">
        <v>8.8900000000000003E-3</v>
      </c>
      <c r="O889">
        <v>229.38262599999999</v>
      </c>
      <c r="P889">
        <f t="shared" si="41"/>
        <v>211.03201591999999</v>
      </c>
      <c r="U889">
        <v>8.8900000000000003E-3</v>
      </c>
    </row>
    <row r="890" spans="1:21" x14ac:dyDescent="0.3">
      <c r="A890">
        <v>8.8999999999999999E-3</v>
      </c>
      <c r="B890">
        <v>229.401804</v>
      </c>
      <c r="E890">
        <v>255.48599999999999</v>
      </c>
      <c r="F890">
        <v>-64350</v>
      </c>
      <c r="G890">
        <v>-116133</v>
      </c>
      <c r="H890">
        <v>-4758.49</v>
      </c>
      <c r="I890">
        <v>-44415.8</v>
      </c>
      <c r="J890">
        <f t="shared" si="39"/>
        <v>-229401.804</v>
      </c>
      <c r="K890">
        <f t="shared" si="40"/>
        <v>229.401804</v>
      </c>
      <c r="N890">
        <v>8.8999999999999999E-3</v>
      </c>
      <c r="O890">
        <v>229.401804</v>
      </c>
      <c r="P890">
        <f t="shared" si="41"/>
        <v>211.04965968000002</v>
      </c>
      <c r="U890">
        <v>8.8999999999999999E-3</v>
      </c>
    </row>
    <row r="891" spans="1:21" x14ac:dyDescent="0.3">
      <c r="A891">
        <v>8.9099999999999995E-3</v>
      </c>
      <c r="B891">
        <v>229.420153</v>
      </c>
      <c r="E891">
        <v>288.29700000000003</v>
      </c>
      <c r="F891">
        <v>-64372.3</v>
      </c>
      <c r="G891">
        <v>-116184</v>
      </c>
      <c r="H891">
        <v>-4693.3500000000004</v>
      </c>
      <c r="I891">
        <v>-44458.8</v>
      </c>
      <c r="J891">
        <f t="shared" si="39"/>
        <v>-229420.15299999999</v>
      </c>
      <c r="K891">
        <f t="shared" si="40"/>
        <v>229.420153</v>
      </c>
      <c r="N891">
        <v>8.9099999999999995E-3</v>
      </c>
      <c r="O891">
        <v>229.420153</v>
      </c>
      <c r="P891">
        <f t="shared" si="41"/>
        <v>211.06654076000001</v>
      </c>
      <c r="U891">
        <v>8.9099999999999995E-3</v>
      </c>
    </row>
    <row r="892" spans="1:21" x14ac:dyDescent="0.3">
      <c r="A892">
        <v>8.9200000000000008E-3</v>
      </c>
      <c r="B892">
        <v>229.43882099999999</v>
      </c>
      <c r="E892">
        <v>320.71899999999999</v>
      </c>
      <c r="F892">
        <v>-64395.5</v>
      </c>
      <c r="G892">
        <v>-116236</v>
      </c>
      <c r="H892">
        <v>-4627.24</v>
      </c>
      <c r="I892">
        <v>-44500.800000000003</v>
      </c>
      <c r="J892">
        <f t="shared" si="39"/>
        <v>-229438.821</v>
      </c>
      <c r="K892">
        <f t="shared" si="40"/>
        <v>229.43882099999999</v>
      </c>
      <c r="N892">
        <v>8.9200000000000008E-3</v>
      </c>
      <c r="O892">
        <v>229.43882099999999</v>
      </c>
      <c r="P892">
        <f t="shared" si="41"/>
        <v>211.08371532000001</v>
      </c>
      <c r="U892">
        <v>8.9200000000000008E-3</v>
      </c>
    </row>
    <row r="893" spans="1:21" x14ac:dyDescent="0.3">
      <c r="A893">
        <v>8.9300000000000004E-3</v>
      </c>
      <c r="B893">
        <v>229.45745500000001</v>
      </c>
      <c r="E893">
        <v>353.91500000000002</v>
      </c>
      <c r="F893">
        <v>-64417.8</v>
      </c>
      <c r="G893">
        <v>-116287</v>
      </c>
      <c r="H893">
        <v>-4562.17</v>
      </c>
      <c r="I893">
        <v>-44544.4</v>
      </c>
      <c r="J893">
        <f t="shared" si="39"/>
        <v>-229457.45500000002</v>
      </c>
      <c r="K893">
        <f t="shared" si="40"/>
        <v>229.45745500000001</v>
      </c>
      <c r="N893">
        <v>8.9300000000000004E-3</v>
      </c>
      <c r="O893">
        <v>229.45745500000001</v>
      </c>
      <c r="P893">
        <f t="shared" si="41"/>
        <v>211.10085860000001</v>
      </c>
      <c r="U893">
        <v>8.9300000000000004E-3</v>
      </c>
    </row>
    <row r="894" spans="1:21" x14ac:dyDescent="0.3">
      <c r="A894">
        <v>8.94E-3</v>
      </c>
      <c r="B894">
        <v>229.47838300000001</v>
      </c>
      <c r="E894">
        <v>387.577</v>
      </c>
      <c r="F894">
        <v>-64439.4</v>
      </c>
      <c r="G894">
        <v>-116339</v>
      </c>
      <c r="H894">
        <v>-4498.16</v>
      </c>
      <c r="I894">
        <v>-44589.4</v>
      </c>
      <c r="J894">
        <f t="shared" si="39"/>
        <v>-229478.383</v>
      </c>
      <c r="K894">
        <f t="shared" si="40"/>
        <v>229.47838300000001</v>
      </c>
      <c r="N894">
        <v>8.94E-3</v>
      </c>
      <c r="O894">
        <v>229.47838300000001</v>
      </c>
      <c r="P894">
        <f t="shared" si="41"/>
        <v>211.12011236000001</v>
      </c>
      <c r="U894">
        <v>8.94E-3</v>
      </c>
    </row>
    <row r="895" spans="1:21" x14ac:dyDescent="0.3">
      <c r="A895">
        <v>8.9499999999999996E-3</v>
      </c>
      <c r="B895">
        <v>229.49773300000001</v>
      </c>
      <c r="E895">
        <v>420.14699999999999</v>
      </c>
      <c r="F895">
        <v>-64462.2</v>
      </c>
      <c r="G895">
        <v>-116390</v>
      </c>
      <c r="H895">
        <v>-4433.08</v>
      </c>
      <c r="I895">
        <v>-44632.6</v>
      </c>
      <c r="J895">
        <f t="shared" si="39"/>
        <v>-229497.73300000001</v>
      </c>
      <c r="K895">
        <f t="shared" si="40"/>
        <v>229.49773300000001</v>
      </c>
      <c r="N895">
        <v>8.9499999999999996E-3</v>
      </c>
      <c r="O895">
        <v>229.49773300000001</v>
      </c>
      <c r="P895">
        <f t="shared" si="41"/>
        <v>211.13791436000002</v>
      </c>
      <c r="U895">
        <v>8.9499999999999996E-3</v>
      </c>
    </row>
    <row r="896" spans="1:21" x14ac:dyDescent="0.3">
      <c r="A896">
        <v>8.9599999999999992E-3</v>
      </c>
      <c r="B896">
        <v>229.51563999999999</v>
      </c>
      <c r="E896">
        <v>452.68</v>
      </c>
      <c r="F896">
        <v>-64486.8</v>
      </c>
      <c r="G896">
        <v>-116434</v>
      </c>
      <c r="H896">
        <v>-4372.0200000000004</v>
      </c>
      <c r="I896">
        <v>-44675.5</v>
      </c>
      <c r="J896">
        <f t="shared" si="39"/>
        <v>-229515.63999999998</v>
      </c>
      <c r="K896">
        <f t="shared" si="40"/>
        <v>229.51563999999999</v>
      </c>
      <c r="N896">
        <v>8.9599999999999992E-3</v>
      </c>
      <c r="O896">
        <v>229.51563999999999</v>
      </c>
      <c r="P896">
        <f t="shared" si="41"/>
        <v>211.15438879999999</v>
      </c>
      <c r="U896">
        <v>8.9599999999999992E-3</v>
      </c>
    </row>
    <row r="897" spans="1:21" x14ac:dyDescent="0.3">
      <c r="A897">
        <v>8.9700000000000005E-3</v>
      </c>
      <c r="B897">
        <v>229.53678600000003</v>
      </c>
      <c r="E897">
        <v>484.024</v>
      </c>
      <c r="F897">
        <v>-64512.6</v>
      </c>
      <c r="G897">
        <v>-116480</v>
      </c>
      <c r="H897">
        <v>-4310.51</v>
      </c>
      <c r="I897">
        <v>-44717.7</v>
      </c>
      <c r="J897">
        <f t="shared" si="39"/>
        <v>-229536.78600000002</v>
      </c>
      <c r="K897">
        <f t="shared" si="40"/>
        <v>229.53678600000003</v>
      </c>
      <c r="N897">
        <v>8.9700000000000005E-3</v>
      </c>
      <c r="O897">
        <v>229.53678600000003</v>
      </c>
      <c r="P897">
        <f t="shared" si="41"/>
        <v>211.17384312000004</v>
      </c>
      <c r="U897">
        <v>8.9700000000000005E-3</v>
      </c>
    </row>
    <row r="898" spans="1:21" x14ac:dyDescent="0.3">
      <c r="A898">
        <v>8.9800000000000001E-3</v>
      </c>
      <c r="B898">
        <v>229.55590700000002</v>
      </c>
      <c r="E898">
        <v>516.00300000000004</v>
      </c>
      <c r="F898">
        <v>-64537.9</v>
      </c>
      <c r="G898">
        <v>-116525</v>
      </c>
      <c r="H898">
        <v>-4248.91</v>
      </c>
      <c r="I898">
        <v>-44760.1</v>
      </c>
      <c r="J898">
        <f t="shared" ref="J898:J961" si="42">SUM(E898:I898)</f>
        <v>-229555.90700000001</v>
      </c>
      <c r="K898">
        <f t="shared" ref="K898:K961" si="43">J898*0.001*-1</f>
        <v>229.55590700000002</v>
      </c>
      <c r="N898">
        <v>8.9800000000000001E-3</v>
      </c>
      <c r="O898">
        <v>229.55590700000002</v>
      </c>
      <c r="P898">
        <f t="shared" ref="P898:P961" si="44">O898*0.92</f>
        <v>211.19143444000002</v>
      </c>
      <c r="U898">
        <v>8.9800000000000001E-3</v>
      </c>
    </row>
    <row r="899" spans="1:21" x14ac:dyDescent="0.3">
      <c r="A899">
        <v>8.9899999999999997E-3</v>
      </c>
      <c r="B899">
        <v>229.573926</v>
      </c>
      <c r="E899">
        <v>547.58399999999995</v>
      </c>
      <c r="F899">
        <v>-64563.6</v>
      </c>
      <c r="G899">
        <v>-116570</v>
      </c>
      <c r="H899">
        <v>-4186.41</v>
      </c>
      <c r="I899">
        <v>-44801.5</v>
      </c>
      <c r="J899">
        <f t="shared" si="42"/>
        <v>-229573.92600000001</v>
      </c>
      <c r="K899">
        <f t="shared" si="43"/>
        <v>229.573926</v>
      </c>
      <c r="N899">
        <v>8.9899999999999997E-3</v>
      </c>
      <c r="O899">
        <v>229.573926</v>
      </c>
      <c r="P899">
        <f t="shared" si="44"/>
        <v>211.20801192000002</v>
      </c>
      <c r="U899">
        <v>8.9899999999999997E-3</v>
      </c>
    </row>
    <row r="900" spans="1:21" x14ac:dyDescent="0.3">
      <c r="A900">
        <v>8.9999999999999993E-3</v>
      </c>
      <c r="B900">
        <v>229.59085300000001</v>
      </c>
      <c r="E900">
        <v>579.66700000000003</v>
      </c>
      <c r="F900">
        <v>-64591.7</v>
      </c>
      <c r="G900">
        <v>-116615</v>
      </c>
      <c r="H900">
        <v>-4122.92</v>
      </c>
      <c r="I900">
        <v>-44840.9</v>
      </c>
      <c r="J900">
        <f t="shared" si="42"/>
        <v>-229590.853</v>
      </c>
      <c r="K900">
        <f t="shared" si="43"/>
        <v>229.59085300000001</v>
      </c>
      <c r="N900">
        <v>8.9999999999999993E-3</v>
      </c>
      <c r="O900">
        <v>229.59085300000001</v>
      </c>
      <c r="P900">
        <f t="shared" si="44"/>
        <v>211.22358476000002</v>
      </c>
      <c r="U900">
        <v>8.9999999999999993E-3</v>
      </c>
    </row>
    <row r="901" spans="1:21" x14ac:dyDescent="0.3">
      <c r="A901">
        <v>9.0100000000000006E-3</v>
      </c>
      <c r="B901">
        <v>229.60856799999999</v>
      </c>
      <c r="E901">
        <v>611.822</v>
      </c>
      <c r="F901">
        <v>-64620.1</v>
      </c>
      <c r="G901">
        <v>-116660</v>
      </c>
      <c r="H901">
        <v>-4059.79</v>
      </c>
      <c r="I901">
        <v>-44880.5</v>
      </c>
      <c r="J901">
        <f t="shared" si="42"/>
        <v>-229608.568</v>
      </c>
      <c r="K901">
        <f t="shared" si="43"/>
        <v>229.60856799999999</v>
      </c>
      <c r="N901">
        <v>9.0100000000000006E-3</v>
      </c>
      <c r="O901">
        <v>229.60856799999999</v>
      </c>
      <c r="P901">
        <f t="shared" si="44"/>
        <v>211.23988256000001</v>
      </c>
      <c r="U901">
        <v>9.0100000000000006E-3</v>
      </c>
    </row>
    <row r="902" spans="1:21" x14ac:dyDescent="0.3">
      <c r="A902">
        <v>9.0200000000000002E-3</v>
      </c>
      <c r="B902">
        <v>229.62607300000002</v>
      </c>
      <c r="E902">
        <v>644.21699999999998</v>
      </c>
      <c r="F902">
        <v>-64646.6</v>
      </c>
      <c r="G902">
        <v>-116704</v>
      </c>
      <c r="H902">
        <v>-3997.69</v>
      </c>
      <c r="I902">
        <v>-44922</v>
      </c>
      <c r="J902">
        <f t="shared" si="42"/>
        <v>-229626.073</v>
      </c>
      <c r="K902">
        <f t="shared" si="43"/>
        <v>229.62607300000002</v>
      </c>
      <c r="N902">
        <v>9.0200000000000002E-3</v>
      </c>
      <c r="O902">
        <v>229.62607300000002</v>
      </c>
      <c r="P902">
        <f t="shared" si="44"/>
        <v>211.25598716000002</v>
      </c>
      <c r="U902">
        <v>9.0200000000000002E-3</v>
      </c>
    </row>
    <row r="903" spans="1:21" x14ac:dyDescent="0.3">
      <c r="A903">
        <v>9.0299999999999998E-3</v>
      </c>
      <c r="B903">
        <v>229.64400599999999</v>
      </c>
      <c r="E903">
        <v>676.47400000000005</v>
      </c>
      <c r="F903">
        <v>-64672.1</v>
      </c>
      <c r="G903">
        <v>-116750</v>
      </c>
      <c r="H903">
        <v>-3934.88</v>
      </c>
      <c r="I903">
        <v>-44963.5</v>
      </c>
      <c r="J903">
        <f t="shared" si="42"/>
        <v>-229644.00599999999</v>
      </c>
      <c r="K903">
        <f t="shared" si="43"/>
        <v>229.64400599999999</v>
      </c>
      <c r="N903">
        <v>9.0299999999999998E-3</v>
      </c>
      <c r="O903">
        <v>229.64400599999999</v>
      </c>
      <c r="P903">
        <f t="shared" si="44"/>
        <v>211.27248552</v>
      </c>
      <c r="U903">
        <v>9.0299999999999998E-3</v>
      </c>
    </row>
    <row r="904" spans="1:21" x14ac:dyDescent="0.3">
      <c r="A904">
        <v>9.0399999999999994E-3</v>
      </c>
      <c r="B904">
        <v>229.66267400000001</v>
      </c>
      <c r="E904">
        <v>708.99599999999998</v>
      </c>
      <c r="F904">
        <v>-64695.8</v>
      </c>
      <c r="G904">
        <v>-116796</v>
      </c>
      <c r="H904">
        <v>-3873.17</v>
      </c>
      <c r="I904">
        <v>-45006.7</v>
      </c>
      <c r="J904">
        <f t="shared" si="42"/>
        <v>-229662.674</v>
      </c>
      <c r="K904">
        <f t="shared" si="43"/>
        <v>229.66267400000001</v>
      </c>
      <c r="N904">
        <v>9.0399999999999994E-3</v>
      </c>
      <c r="O904">
        <v>229.66267400000001</v>
      </c>
      <c r="P904">
        <f t="shared" si="44"/>
        <v>211.28966008</v>
      </c>
      <c r="U904">
        <v>9.0399999999999994E-3</v>
      </c>
    </row>
    <row r="905" spans="1:21" x14ac:dyDescent="0.3">
      <c r="A905">
        <v>9.0500000000000008E-3</v>
      </c>
      <c r="B905">
        <v>229.681533</v>
      </c>
      <c r="E905">
        <v>742.18700000000001</v>
      </c>
      <c r="F905">
        <v>-64719.5</v>
      </c>
      <c r="G905">
        <v>-116841</v>
      </c>
      <c r="H905">
        <v>-3812.22</v>
      </c>
      <c r="I905">
        <v>-45051</v>
      </c>
      <c r="J905">
        <f t="shared" si="42"/>
        <v>-229681.533</v>
      </c>
      <c r="K905">
        <f t="shared" si="43"/>
        <v>229.681533</v>
      </c>
      <c r="N905">
        <v>9.0500000000000008E-3</v>
      </c>
      <c r="O905">
        <v>229.681533</v>
      </c>
      <c r="P905">
        <f t="shared" si="44"/>
        <v>211.30701036000002</v>
      </c>
      <c r="U905">
        <v>9.0500000000000008E-3</v>
      </c>
    </row>
    <row r="906" spans="1:21" x14ac:dyDescent="0.3">
      <c r="A906">
        <v>9.0600000000000003E-3</v>
      </c>
      <c r="B906">
        <v>229.69971200000001</v>
      </c>
      <c r="E906">
        <v>774.59799999999996</v>
      </c>
      <c r="F906">
        <v>-64745</v>
      </c>
      <c r="G906">
        <v>-116887</v>
      </c>
      <c r="H906">
        <v>-3749.31</v>
      </c>
      <c r="I906">
        <v>-45093</v>
      </c>
      <c r="J906">
        <f t="shared" si="42"/>
        <v>-229699.712</v>
      </c>
      <c r="K906">
        <f t="shared" si="43"/>
        <v>229.69971200000001</v>
      </c>
      <c r="N906">
        <v>9.0600000000000003E-3</v>
      </c>
      <c r="O906">
        <v>229.69971200000001</v>
      </c>
      <c r="P906">
        <f t="shared" si="44"/>
        <v>211.32373504</v>
      </c>
      <c r="U906">
        <v>9.0600000000000003E-3</v>
      </c>
    </row>
    <row r="907" spans="1:21" x14ac:dyDescent="0.3">
      <c r="A907">
        <v>9.0699999999999999E-3</v>
      </c>
      <c r="B907">
        <v>229.71858000000003</v>
      </c>
      <c r="E907">
        <v>806.65</v>
      </c>
      <c r="F907">
        <v>-64770.400000000001</v>
      </c>
      <c r="G907">
        <v>-116933</v>
      </c>
      <c r="H907">
        <v>-3686.73</v>
      </c>
      <c r="I907">
        <v>-45135.1</v>
      </c>
      <c r="J907">
        <f t="shared" si="42"/>
        <v>-229718.58000000002</v>
      </c>
      <c r="K907">
        <f t="shared" si="43"/>
        <v>229.71858000000003</v>
      </c>
      <c r="N907">
        <v>9.0699999999999999E-3</v>
      </c>
      <c r="O907">
        <v>229.71858000000003</v>
      </c>
      <c r="P907">
        <f t="shared" si="44"/>
        <v>211.34109360000005</v>
      </c>
      <c r="U907">
        <v>9.0699999999999999E-3</v>
      </c>
    </row>
    <row r="908" spans="1:21" x14ac:dyDescent="0.3">
      <c r="A908">
        <v>9.0799999999999995E-3</v>
      </c>
      <c r="B908">
        <v>229.73654499999998</v>
      </c>
      <c r="E908">
        <v>839.09500000000003</v>
      </c>
      <c r="F908">
        <v>-64796.1</v>
      </c>
      <c r="G908">
        <v>-116979</v>
      </c>
      <c r="H908">
        <v>-3623.74</v>
      </c>
      <c r="I908">
        <v>-45176.800000000003</v>
      </c>
      <c r="J908">
        <f t="shared" si="42"/>
        <v>-229736.54499999998</v>
      </c>
      <c r="K908">
        <f t="shared" si="43"/>
        <v>229.73654499999998</v>
      </c>
      <c r="N908">
        <v>9.0799999999999995E-3</v>
      </c>
      <c r="O908">
        <v>229.73654499999998</v>
      </c>
      <c r="P908">
        <f t="shared" si="44"/>
        <v>211.3576214</v>
      </c>
      <c r="U908">
        <v>9.0799999999999995E-3</v>
      </c>
    </row>
    <row r="909" spans="1:21" x14ac:dyDescent="0.3">
      <c r="A909">
        <v>9.0900000000000009E-3</v>
      </c>
      <c r="B909">
        <v>229.75433000000001</v>
      </c>
      <c r="E909">
        <v>871.13</v>
      </c>
      <c r="F909">
        <v>-64822.3</v>
      </c>
      <c r="G909">
        <v>-117026</v>
      </c>
      <c r="H909">
        <v>-3559.56</v>
      </c>
      <c r="I909">
        <v>-45217.599999999999</v>
      </c>
      <c r="J909">
        <f t="shared" si="42"/>
        <v>-229754.33000000002</v>
      </c>
      <c r="K909">
        <f t="shared" si="43"/>
        <v>229.75433000000001</v>
      </c>
      <c r="N909">
        <v>9.0900000000000009E-3</v>
      </c>
      <c r="O909">
        <v>229.75433000000001</v>
      </c>
      <c r="P909">
        <f t="shared" si="44"/>
        <v>211.37398360000003</v>
      </c>
      <c r="U909">
        <v>9.0900000000000009E-3</v>
      </c>
    </row>
    <row r="910" spans="1:21" x14ac:dyDescent="0.3">
      <c r="A910">
        <v>9.1000000000000004E-3</v>
      </c>
      <c r="B910">
        <v>229.770724</v>
      </c>
      <c r="E910">
        <v>903.03599999999994</v>
      </c>
      <c r="F910">
        <v>-64849</v>
      </c>
      <c r="G910">
        <v>-117072</v>
      </c>
      <c r="H910">
        <v>-3495.06</v>
      </c>
      <c r="I910">
        <v>-45257.7</v>
      </c>
      <c r="J910">
        <f t="shared" si="42"/>
        <v>-229770.72399999999</v>
      </c>
      <c r="K910">
        <f t="shared" si="43"/>
        <v>229.770724</v>
      </c>
      <c r="N910">
        <v>9.1000000000000004E-3</v>
      </c>
      <c r="O910">
        <v>229.770724</v>
      </c>
      <c r="P910">
        <f t="shared" si="44"/>
        <v>211.38906608000002</v>
      </c>
      <c r="U910">
        <v>9.1000000000000004E-3</v>
      </c>
    </row>
    <row r="911" spans="1:21" x14ac:dyDescent="0.3">
      <c r="A911">
        <v>9.11E-3</v>
      </c>
      <c r="B911">
        <v>229.78671199999999</v>
      </c>
      <c r="E911">
        <v>934.24800000000005</v>
      </c>
      <c r="F911">
        <v>-64876.800000000003</v>
      </c>
      <c r="G911">
        <v>-117119</v>
      </c>
      <c r="H911">
        <v>-3429.26</v>
      </c>
      <c r="I911">
        <v>-45295.9</v>
      </c>
      <c r="J911">
        <f t="shared" si="42"/>
        <v>-229786.712</v>
      </c>
      <c r="K911">
        <f t="shared" si="43"/>
        <v>229.78671199999999</v>
      </c>
      <c r="N911">
        <v>9.11E-3</v>
      </c>
      <c r="O911">
        <v>229.78671199999999</v>
      </c>
      <c r="P911">
        <f t="shared" si="44"/>
        <v>211.40377504</v>
      </c>
      <c r="U911">
        <v>9.11E-3</v>
      </c>
    </row>
    <row r="912" spans="1:21" x14ac:dyDescent="0.3">
      <c r="A912">
        <v>9.1199999999999996E-3</v>
      </c>
      <c r="B912">
        <v>229.802255</v>
      </c>
      <c r="E912">
        <v>965.39499999999998</v>
      </c>
      <c r="F912">
        <v>-64904.5</v>
      </c>
      <c r="G912">
        <v>-117165</v>
      </c>
      <c r="H912">
        <v>-3363.85</v>
      </c>
      <c r="I912">
        <v>-45334.3</v>
      </c>
      <c r="J912">
        <f t="shared" si="42"/>
        <v>-229802.255</v>
      </c>
      <c r="K912">
        <f t="shared" si="43"/>
        <v>229.802255</v>
      </c>
      <c r="N912">
        <v>9.1199999999999996E-3</v>
      </c>
      <c r="O912">
        <v>229.802255</v>
      </c>
      <c r="P912">
        <f t="shared" si="44"/>
        <v>211.41807460000001</v>
      </c>
      <c r="U912">
        <v>9.1199999999999996E-3</v>
      </c>
    </row>
    <row r="913" spans="1:21" x14ac:dyDescent="0.3">
      <c r="A913">
        <v>9.1299999999999992E-3</v>
      </c>
      <c r="B913">
        <v>229.82053699999997</v>
      </c>
      <c r="E913">
        <v>997.44299999999998</v>
      </c>
      <c r="F913">
        <v>-64931.199999999997</v>
      </c>
      <c r="G913">
        <v>-117212</v>
      </c>
      <c r="H913">
        <v>-3300.18</v>
      </c>
      <c r="I913">
        <v>-45374.6</v>
      </c>
      <c r="J913">
        <f t="shared" si="42"/>
        <v>-229820.53699999998</v>
      </c>
      <c r="K913">
        <f t="shared" si="43"/>
        <v>229.82053699999997</v>
      </c>
      <c r="N913">
        <v>9.1299999999999992E-3</v>
      </c>
      <c r="O913">
        <v>229.82053699999997</v>
      </c>
      <c r="P913">
        <f t="shared" si="44"/>
        <v>211.43489403999999</v>
      </c>
      <c r="U913">
        <v>9.1299999999999992E-3</v>
      </c>
    </row>
    <row r="914" spans="1:21" x14ac:dyDescent="0.3">
      <c r="A914">
        <v>9.1400000000000006E-3</v>
      </c>
      <c r="B914">
        <v>229.83923999999999</v>
      </c>
      <c r="E914">
        <v>1030.5899999999999</v>
      </c>
      <c r="F914">
        <v>-64956.9</v>
      </c>
      <c r="G914">
        <v>-117258</v>
      </c>
      <c r="H914">
        <v>-3237.83</v>
      </c>
      <c r="I914">
        <v>-45417.1</v>
      </c>
      <c r="J914">
        <f t="shared" si="42"/>
        <v>-229839.24</v>
      </c>
      <c r="K914">
        <f t="shared" si="43"/>
        <v>229.83923999999999</v>
      </c>
      <c r="N914">
        <v>9.1400000000000006E-3</v>
      </c>
      <c r="O914">
        <v>229.83923999999999</v>
      </c>
      <c r="P914">
        <f t="shared" si="44"/>
        <v>211.45210080000001</v>
      </c>
      <c r="U914">
        <v>9.1400000000000006E-3</v>
      </c>
    </row>
    <row r="915" spans="1:21" x14ac:dyDescent="0.3">
      <c r="A915">
        <v>9.1500000000000001E-3</v>
      </c>
      <c r="B915">
        <v>229.85775000000001</v>
      </c>
      <c r="E915">
        <v>1064.24</v>
      </c>
      <c r="F915">
        <v>-64981.7</v>
      </c>
      <c r="G915">
        <v>-117304</v>
      </c>
      <c r="H915">
        <v>-3175.79</v>
      </c>
      <c r="I915">
        <v>-45460.5</v>
      </c>
      <c r="J915">
        <f t="shared" si="42"/>
        <v>-229857.75</v>
      </c>
      <c r="K915">
        <f t="shared" si="43"/>
        <v>229.85775000000001</v>
      </c>
      <c r="N915">
        <v>9.1500000000000001E-3</v>
      </c>
      <c r="O915">
        <v>229.85775000000001</v>
      </c>
      <c r="P915">
        <f t="shared" si="44"/>
        <v>211.46913000000001</v>
      </c>
      <c r="U915">
        <v>9.1500000000000001E-3</v>
      </c>
    </row>
    <row r="916" spans="1:21" x14ac:dyDescent="0.3">
      <c r="A916">
        <v>9.1599999999999997E-3</v>
      </c>
      <c r="B916">
        <v>229.87526000000003</v>
      </c>
      <c r="E916">
        <v>1096.6199999999999</v>
      </c>
      <c r="F916">
        <v>-65007.8</v>
      </c>
      <c r="G916">
        <v>-117351</v>
      </c>
      <c r="H916">
        <v>-3111.38</v>
      </c>
      <c r="I916">
        <v>-45501.7</v>
      </c>
      <c r="J916">
        <f t="shared" si="42"/>
        <v>-229875.26</v>
      </c>
      <c r="K916">
        <f t="shared" si="43"/>
        <v>229.87526000000003</v>
      </c>
      <c r="N916">
        <v>9.1599999999999997E-3</v>
      </c>
      <c r="O916">
        <v>229.87526000000003</v>
      </c>
      <c r="P916">
        <f t="shared" si="44"/>
        <v>211.48523920000002</v>
      </c>
      <c r="U916">
        <v>9.1599999999999997E-3</v>
      </c>
    </row>
    <row r="917" spans="1:21" x14ac:dyDescent="0.3">
      <c r="A917">
        <v>9.1699999999999993E-3</v>
      </c>
      <c r="B917">
        <v>229.89259000000001</v>
      </c>
      <c r="E917">
        <v>1128.73</v>
      </c>
      <c r="F917">
        <v>-65034.6</v>
      </c>
      <c r="G917">
        <v>-117398</v>
      </c>
      <c r="H917">
        <v>-3046.62</v>
      </c>
      <c r="I917">
        <v>-45542.1</v>
      </c>
      <c r="J917">
        <f t="shared" si="42"/>
        <v>-229892.59</v>
      </c>
      <c r="K917">
        <f t="shared" si="43"/>
        <v>229.89259000000001</v>
      </c>
      <c r="N917">
        <v>9.1699999999999993E-3</v>
      </c>
      <c r="O917">
        <v>229.89259000000001</v>
      </c>
      <c r="P917">
        <f t="shared" si="44"/>
        <v>211.50118280000001</v>
      </c>
      <c r="U917">
        <v>9.1699999999999993E-3</v>
      </c>
    </row>
    <row r="918" spans="1:21" x14ac:dyDescent="0.3">
      <c r="A918">
        <v>9.1800000000000007E-3</v>
      </c>
      <c r="B918">
        <v>229.91071999999997</v>
      </c>
      <c r="E918">
        <v>1160.8399999999999</v>
      </c>
      <c r="F918">
        <v>-65061.2</v>
      </c>
      <c r="G918">
        <v>-117446</v>
      </c>
      <c r="H918">
        <v>-2981.86</v>
      </c>
      <c r="I918">
        <v>-45582.5</v>
      </c>
      <c r="J918">
        <f t="shared" si="42"/>
        <v>-229910.71999999997</v>
      </c>
      <c r="K918">
        <f t="shared" si="43"/>
        <v>229.91071999999997</v>
      </c>
      <c r="N918">
        <v>9.1800000000000007E-3</v>
      </c>
      <c r="O918">
        <v>229.91071999999997</v>
      </c>
      <c r="P918">
        <f t="shared" si="44"/>
        <v>211.51786239999998</v>
      </c>
      <c r="U918">
        <v>9.1800000000000007E-3</v>
      </c>
    </row>
    <row r="919" spans="1:21" x14ac:dyDescent="0.3">
      <c r="A919">
        <v>9.1900000000000003E-3</v>
      </c>
      <c r="B919">
        <v>229.92749000000001</v>
      </c>
      <c r="E919">
        <v>1192.77</v>
      </c>
      <c r="F919">
        <v>-65087.8</v>
      </c>
      <c r="G919">
        <v>-117493</v>
      </c>
      <c r="H919">
        <v>-2916.86</v>
      </c>
      <c r="I919">
        <v>-45622.6</v>
      </c>
      <c r="J919">
        <f t="shared" si="42"/>
        <v>-229927.49</v>
      </c>
      <c r="K919">
        <f t="shared" si="43"/>
        <v>229.92749000000001</v>
      </c>
      <c r="N919">
        <v>9.1900000000000003E-3</v>
      </c>
      <c r="O919">
        <v>229.92749000000001</v>
      </c>
      <c r="P919">
        <f t="shared" si="44"/>
        <v>211.5332908</v>
      </c>
      <c r="U919">
        <v>9.1900000000000003E-3</v>
      </c>
    </row>
    <row r="920" spans="1:21" x14ac:dyDescent="0.3">
      <c r="A920">
        <v>9.1999999999999998E-3</v>
      </c>
      <c r="B920">
        <v>229.94522999999998</v>
      </c>
      <c r="E920">
        <v>1224.3499999999999</v>
      </c>
      <c r="F920">
        <v>-65114.5</v>
      </c>
      <c r="G920">
        <v>-117541</v>
      </c>
      <c r="H920">
        <v>-2851.58</v>
      </c>
      <c r="I920">
        <v>-45662.5</v>
      </c>
      <c r="J920">
        <f t="shared" si="42"/>
        <v>-229945.22999999998</v>
      </c>
      <c r="K920">
        <f t="shared" si="43"/>
        <v>229.94522999999998</v>
      </c>
      <c r="N920">
        <v>9.1999999999999998E-3</v>
      </c>
      <c r="O920">
        <v>229.94522999999998</v>
      </c>
      <c r="P920">
        <f t="shared" si="44"/>
        <v>211.54961159999999</v>
      </c>
      <c r="U920">
        <v>9.1999999999999998E-3</v>
      </c>
    </row>
    <row r="921" spans="1:21" x14ac:dyDescent="0.3">
      <c r="A921">
        <v>9.2099999999999994E-3</v>
      </c>
      <c r="B921">
        <v>229.96129999999999</v>
      </c>
      <c r="E921">
        <v>1256.3599999999999</v>
      </c>
      <c r="F921">
        <v>-65141.9</v>
      </c>
      <c r="G921">
        <v>-117588</v>
      </c>
      <c r="H921">
        <v>-2785.96</v>
      </c>
      <c r="I921">
        <v>-45701.8</v>
      </c>
      <c r="J921">
        <f t="shared" si="42"/>
        <v>-229961.3</v>
      </c>
      <c r="K921">
        <f t="shared" si="43"/>
        <v>229.96129999999999</v>
      </c>
      <c r="N921">
        <v>9.2099999999999994E-3</v>
      </c>
      <c r="O921">
        <v>229.96129999999999</v>
      </c>
      <c r="P921">
        <f t="shared" si="44"/>
        <v>211.56439600000002</v>
      </c>
      <c r="U921">
        <v>9.2099999999999994E-3</v>
      </c>
    </row>
    <row r="922" spans="1:21" x14ac:dyDescent="0.3">
      <c r="A922">
        <v>9.2200000000000008E-3</v>
      </c>
      <c r="B922">
        <v>229.97675000000001</v>
      </c>
      <c r="E922">
        <v>1287.6099999999999</v>
      </c>
      <c r="F922">
        <v>-65170.6</v>
      </c>
      <c r="G922">
        <v>-117636</v>
      </c>
      <c r="H922">
        <v>-2718.76</v>
      </c>
      <c r="I922">
        <v>-45739</v>
      </c>
      <c r="J922">
        <f t="shared" si="42"/>
        <v>-229976.75</v>
      </c>
      <c r="K922">
        <f t="shared" si="43"/>
        <v>229.97675000000001</v>
      </c>
      <c r="N922">
        <v>9.2200000000000008E-3</v>
      </c>
      <c r="O922">
        <v>229.97675000000001</v>
      </c>
      <c r="P922">
        <f t="shared" si="44"/>
        <v>211.57861000000003</v>
      </c>
      <c r="U922">
        <v>9.2200000000000008E-3</v>
      </c>
    </row>
    <row r="923" spans="1:21" x14ac:dyDescent="0.3">
      <c r="A923">
        <v>9.2300000000000004E-3</v>
      </c>
      <c r="B923">
        <v>229.99242999999998</v>
      </c>
      <c r="E923">
        <v>1319.04</v>
      </c>
      <c r="F923">
        <v>-65199.199999999997</v>
      </c>
      <c r="G923">
        <v>-117684</v>
      </c>
      <c r="H923">
        <v>-2651.97</v>
      </c>
      <c r="I923">
        <v>-45776.3</v>
      </c>
      <c r="J923">
        <f t="shared" si="42"/>
        <v>-229992.43</v>
      </c>
      <c r="K923">
        <f t="shared" si="43"/>
        <v>229.99242999999998</v>
      </c>
      <c r="N923">
        <v>9.2300000000000004E-3</v>
      </c>
      <c r="O923">
        <v>229.99242999999998</v>
      </c>
      <c r="P923">
        <f t="shared" si="44"/>
        <v>211.59303560000001</v>
      </c>
      <c r="U923">
        <v>9.2300000000000004E-3</v>
      </c>
    </row>
    <row r="924" spans="1:21" x14ac:dyDescent="0.3">
      <c r="A924">
        <v>9.2399999999999999E-3</v>
      </c>
      <c r="B924">
        <v>230.00888999999998</v>
      </c>
      <c r="E924">
        <v>1351.12</v>
      </c>
      <c r="F924">
        <v>-65226.9</v>
      </c>
      <c r="G924">
        <v>-117731</v>
      </c>
      <c r="H924">
        <v>-2586.61</v>
      </c>
      <c r="I924">
        <v>-45815.5</v>
      </c>
      <c r="J924">
        <f t="shared" si="42"/>
        <v>-230008.88999999998</v>
      </c>
      <c r="K924">
        <f t="shared" si="43"/>
        <v>230.00888999999998</v>
      </c>
      <c r="N924">
        <v>9.2399999999999999E-3</v>
      </c>
      <c r="O924">
        <v>230.00888999999998</v>
      </c>
      <c r="P924">
        <f t="shared" si="44"/>
        <v>211.60817879999999</v>
      </c>
      <c r="U924">
        <v>9.2399999999999999E-3</v>
      </c>
    </row>
    <row r="925" spans="1:21" x14ac:dyDescent="0.3">
      <c r="A925">
        <v>9.2499999999999995E-3</v>
      </c>
      <c r="B925">
        <v>230.02722</v>
      </c>
      <c r="E925">
        <v>1385.17</v>
      </c>
      <c r="F925">
        <v>-65254.1</v>
      </c>
      <c r="G925">
        <v>-117778</v>
      </c>
      <c r="H925">
        <v>-2523.29</v>
      </c>
      <c r="I925">
        <v>-45857</v>
      </c>
      <c r="J925">
        <f t="shared" si="42"/>
        <v>-230027.22</v>
      </c>
      <c r="K925">
        <f t="shared" si="43"/>
        <v>230.02722</v>
      </c>
      <c r="N925">
        <v>9.2499999999999995E-3</v>
      </c>
      <c r="O925">
        <v>230.02722</v>
      </c>
      <c r="P925">
        <f t="shared" si="44"/>
        <v>211.62504240000001</v>
      </c>
      <c r="U925">
        <v>9.2499999999999995E-3</v>
      </c>
    </row>
    <row r="926" spans="1:21" x14ac:dyDescent="0.3">
      <c r="A926">
        <v>9.2599999999999991E-3</v>
      </c>
      <c r="B926">
        <v>230.04529000000002</v>
      </c>
      <c r="E926">
        <v>1419.2</v>
      </c>
      <c r="F926">
        <v>-65280.9</v>
      </c>
      <c r="G926">
        <v>-117824</v>
      </c>
      <c r="H926">
        <v>-2460.09</v>
      </c>
      <c r="I926">
        <v>-45899.5</v>
      </c>
      <c r="J926">
        <f t="shared" si="42"/>
        <v>-230045.29</v>
      </c>
      <c r="K926">
        <f t="shared" si="43"/>
        <v>230.04529000000002</v>
      </c>
      <c r="N926">
        <v>9.2599999999999991E-3</v>
      </c>
      <c r="O926">
        <v>230.04529000000002</v>
      </c>
      <c r="P926">
        <f t="shared" si="44"/>
        <v>211.64166680000002</v>
      </c>
      <c r="U926">
        <v>9.2599999999999991E-3</v>
      </c>
    </row>
    <row r="927" spans="1:21" x14ac:dyDescent="0.3">
      <c r="A927">
        <v>9.2700000000000005E-3</v>
      </c>
      <c r="B927">
        <v>230.06123000000005</v>
      </c>
      <c r="E927">
        <v>1451.63</v>
      </c>
      <c r="F927">
        <v>-65307.8</v>
      </c>
      <c r="G927">
        <v>-117872</v>
      </c>
      <c r="H927">
        <v>-2393.7600000000002</v>
      </c>
      <c r="I927">
        <v>-45939.3</v>
      </c>
      <c r="J927">
        <f t="shared" si="42"/>
        <v>-230061.23000000004</v>
      </c>
      <c r="K927">
        <f t="shared" si="43"/>
        <v>230.06123000000005</v>
      </c>
      <c r="N927">
        <v>9.2700000000000005E-3</v>
      </c>
      <c r="O927">
        <v>230.06123000000005</v>
      </c>
      <c r="P927">
        <f t="shared" si="44"/>
        <v>211.65633160000004</v>
      </c>
      <c r="U927">
        <v>9.2700000000000005E-3</v>
      </c>
    </row>
    <row r="928" spans="1:21" x14ac:dyDescent="0.3">
      <c r="A928">
        <v>9.2800000000000001E-3</v>
      </c>
      <c r="B928">
        <v>230.07841000000002</v>
      </c>
      <c r="E928">
        <v>1484.01</v>
      </c>
      <c r="F928">
        <v>-65334.8</v>
      </c>
      <c r="G928">
        <v>-117921</v>
      </c>
      <c r="H928">
        <v>-2327.7199999999998</v>
      </c>
      <c r="I928">
        <v>-45978.9</v>
      </c>
      <c r="J928">
        <f t="shared" si="42"/>
        <v>-230078.41</v>
      </c>
      <c r="K928">
        <f t="shared" si="43"/>
        <v>230.07841000000002</v>
      </c>
      <c r="N928">
        <v>9.2800000000000001E-3</v>
      </c>
      <c r="O928">
        <v>230.07841000000002</v>
      </c>
      <c r="P928">
        <f t="shared" si="44"/>
        <v>211.67213720000004</v>
      </c>
      <c r="U928">
        <v>9.2800000000000001E-3</v>
      </c>
    </row>
    <row r="929" spans="1:21" x14ac:dyDescent="0.3">
      <c r="A929">
        <v>9.2899999999999996E-3</v>
      </c>
      <c r="B929">
        <v>230.0949</v>
      </c>
      <c r="E929">
        <v>1516.45</v>
      </c>
      <c r="F929">
        <v>-65361.3</v>
      </c>
      <c r="G929">
        <v>-117969</v>
      </c>
      <c r="H929">
        <v>-2262.15</v>
      </c>
      <c r="I929">
        <v>-46018.9</v>
      </c>
      <c r="J929">
        <f t="shared" si="42"/>
        <v>-230094.9</v>
      </c>
      <c r="K929">
        <f t="shared" si="43"/>
        <v>230.0949</v>
      </c>
      <c r="N929">
        <v>9.2899999999999996E-3</v>
      </c>
      <c r="O929">
        <v>230.0949</v>
      </c>
      <c r="P929">
        <f t="shared" si="44"/>
        <v>211.687308</v>
      </c>
      <c r="U929">
        <v>9.2899999999999996E-3</v>
      </c>
    </row>
    <row r="930" spans="1:21" x14ac:dyDescent="0.3">
      <c r="A930">
        <v>9.2999999999999992E-3</v>
      </c>
      <c r="B930">
        <v>230.11035999999999</v>
      </c>
      <c r="E930">
        <v>1549.1</v>
      </c>
      <c r="F930">
        <v>-65388.6</v>
      </c>
      <c r="G930">
        <v>-118017</v>
      </c>
      <c r="H930">
        <v>-2195.66</v>
      </c>
      <c r="I930">
        <v>-46058.2</v>
      </c>
      <c r="J930">
        <f t="shared" si="42"/>
        <v>-230110.36</v>
      </c>
      <c r="K930">
        <f t="shared" si="43"/>
        <v>230.11035999999999</v>
      </c>
      <c r="N930">
        <v>9.2999999999999992E-3</v>
      </c>
      <c r="O930">
        <v>230.11035999999999</v>
      </c>
      <c r="P930">
        <f t="shared" si="44"/>
        <v>211.70153120000001</v>
      </c>
      <c r="U930">
        <v>9.2999999999999992E-3</v>
      </c>
    </row>
    <row r="931" spans="1:21" x14ac:dyDescent="0.3">
      <c r="A931">
        <v>9.3100000000000006E-3</v>
      </c>
      <c r="B931">
        <v>230.12611999999999</v>
      </c>
      <c r="E931">
        <v>1581.48</v>
      </c>
      <c r="F931">
        <v>-65416.800000000003</v>
      </c>
      <c r="G931">
        <v>-118066</v>
      </c>
      <c r="H931">
        <v>-2128.3000000000002</v>
      </c>
      <c r="I931">
        <v>-46096.5</v>
      </c>
      <c r="J931">
        <f t="shared" si="42"/>
        <v>-230126.12</v>
      </c>
      <c r="K931">
        <f t="shared" si="43"/>
        <v>230.12611999999999</v>
      </c>
      <c r="N931">
        <v>9.3100000000000006E-3</v>
      </c>
      <c r="O931">
        <v>230.12611999999999</v>
      </c>
      <c r="P931">
        <f t="shared" si="44"/>
        <v>211.71603039999999</v>
      </c>
      <c r="U931">
        <v>9.3100000000000006E-3</v>
      </c>
    </row>
    <row r="932" spans="1:21" x14ac:dyDescent="0.3">
      <c r="A932">
        <v>9.3200000000000002E-3</v>
      </c>
      <c r="B932">
        <v>230.13914000000003</v>
      </c>
      <c r="E932">
        <v>1612.65</v>
      </c>
      <c r="F932">
        <v>-65445.7</v>
      </c>
      <c r="G932">
        <v>-118114</v>
      </c>
      <c r="H932">
        <v>-2059.39</v>
      </c>
      <c r="I932">
        <v>-46132.7</v>
      </c>
      <c r="J932">
        <f t="shared" si="42"/>
        <v>-230139.14</v>
      </c>
      <c r="K932">
        <f t="shared" si="43"/>
        <v>230.13914000000003</v>
      </c>
      <c r="N932">
        <v>9.3200000000000002E-3</v>
      </c>
      <c r="O932">
        <v>230.13914000000003</v>
      </c>
      <c r="P932">
        <f t="shared" si="44"/>
        <v>211.72800880000003</v>
      </c>
      <c r="U932">
        <v>9.3200000000000002E-3</v>
      </c>
    </row>
    <row r="933" spans="1:21" x14ac:dyDescent="0.3">
      <c r="A933">
        <v>9.3299999999999998E-3</v>
      </c>
      <c r="B933">
        <v>230.15406000000002</v>
      </c>
      <c r="E933">
        <v>1644.4</v>
      </c>
      <c r="F933">
        <v>-65474.8</v>
      </c>
      <c r="G933">
        <v>-118163</v>
      </c>
      <c r="H933">
        <v>-1991.36</v>
      </c>
      <c r="I933">
        <v>-46169.3</v>
      </c>
      <c r="J933">
        <f t="shared" si="42"/>
        <v>-230154.06</v>
      </c>
      <c r="K933">
        <f t="shared" si="43"/>
        <v>230.15406000000002</v>
      </c>
      <c r="N933">
        <v>9.3299999999999998E-3</v>
      </c>
      <c r="O933">
        <v>230.15406000000002</v>
      </c>
      <c r="P933">
        <f t="shared" si="44"/>
        <v>211.74173520000002</v>
      </c>
      <c r="U933">
        <v>9.3299999999999998E-3</v>
      </c>
    </row>
    <row r="934" spans="1:21" x14ac:dyDescent="0.3">
      <c r="A934">
        <v>9.3399999999999993E-3</v>
      </c>
      <c r="B934">
        <v>230.16955999999999</v>
      </c>
      <c r="E934">
        <v>1676.52</v>
      </c>
      <c r="F934">
        <v>-65503</v>
      </c>
      <c r="G934">
        <v>-118211</v>
      </c>
      <c r="H934">
        <v>-1924.58</v>
      </c>
      <c r="I934">
        <v>-46207.5</v>
      </c>
      <c r="J934">
        <f t="shared" si="42"/>
        <v>-230169.56</v>
      </c>
      <c r="K934">
        <f t="shared" si="43"/>
        <v>230.16955999999999</v>
      </c>
      <c r="N934">
        <v>9.3399999999999993E-3</v>
      </c>
      <c r="O934">
        <v>230.16955999999999</v>
      </c>
      <c r="P934">
        <f t="shared" si="44"/>
        <v>211.7559952</v>
      </c>
      <c r="U934">
        <v>9.3399999999999993E-3</v>
      </c>
    </row>
    <row r="935" spans="1:21" x14ac:dyDescent="0.3">
      <c r="A935">
        <v>9.3500000000000007E-3</v>
      </c>
      <c r="B935">
        <v>230.18770000000001</v>
      </c>
      <c r="E935">
        <v>1709.57</v>
      </c>
      <c r="F935">
        <v>-65530.6</v>
      </c>
      <c r="G935">
        <v>-118260</v>
      </c>
      <c r="H935">
        <v>-1859.07</v>
      </c>
      <c r="I935">
        <v>-46247.6</v>
      </c>
      <c r="J935">
        <f t="shared" si="42"/>
        <v>-230187.7</v>
      </c>
      <c r="K935">
        <f t="shared" si="43"/>
        <v>230.18770000000001</v>
      </c>
      <c r="N935">
        <v>9.3500000000000007E-3</v>
      </c>
      <c r="O935">
        <v>230.18770000000001</v>
      </c>
      <c r="P935">
        <f t="shared" si="44"/>
        <v>211.77268400000003</v>
      </c>
      <c r="U935">
        <v>9.3500000000000007E-3</v>
      </c>
    </row>
    <row r="936" spans="1:21" x14ac:dyDescent="0.3">
      <c r="A936">
        <v>9.3600000000000003E-3</v>
      </c>
      <c r="B936">
        <v>230.20507000000001</v>
      </c>
      <c r="E936">
        <v>1743.02</v>
      </c>
      <c r="F936">
        <v>-65557.7</v>
      </c>
      <c r="G936">
        <v>-118308</v>
      </c>
      <c r="H936">
        <v>-1793.79</v>
      </c>
      <c r="I936">
        <v>-46288.6</v>
      </c>
      <c r="J936">
        <f t="shared" si="42"/>
        <v>-230205.07</v>
      </c>
      <c r="K936">
        <f t="shared" si="43"/>
        <v>230.20507000000001</v>
      </c>
      <c r="N936">
        <v>9.3600000000000003E-3</v>
      </c>
      <c r="O936">
        <v>230.20507000000001</v>
      </c>
      <c r="P936">
        <f t="shared" si="44"/>
        <v>211.78866440000002</v>
      </c>
      <c r="U936">
        <v>9.3600000000000003E-3</v>
      </c>
    </row>
    <row r="937" spans="1:21" x14ac:dyDescent="0.3">
      <c r="A937">
        <v>9.3699999999999999E-3</v>
      </c>
      <c r="B937">
        <v>230.22178999999997</v>
      </c>
      <c r="E937">
        <v>1775.52</v>
      </c>
      <c r="F937">
        <v>-65585.899999999994</v>
      </c>
      <c r="G937">
        <v>-118358</v>
      </c>
      <c r="H937">
        <v>-1726.11</v>
      </c>
      <c r="I937">
        <v>-46327.3</v>
      </c>
      <c r="J937">
        <f t="shared" si="42"/>
        <v>-230221.78999999998</v>
      </c>
      <c r="K937">
        <f t="shared" si="43"/>
        <v>230.22178999999997</v>
      </c>
      <c r="N937">
        <v>9.3699999999999999E-3</v>
      </c>
      <c r="O937">
        <v>230.22178999999997</v>
      </c>
      <c r="P937">
        <f t="shared" si="44"/>
        <v>211.80404679999998</v>
      </c>
      <c r="U937">
        <v>9.3699999999999999E-3</v>
      </c>
    </row>
    <row r="938" spans="1:21" x14ac:dyDescent="0.3">
      <c r="A938">
        <v>9.3799999999999994E-3</v>
      </c>
      <c r="B938">
        <v>230.23840999999999</v>
      </c>
      <c r="E938">
        <v>1807.92</v>
      </c>
      <c r="F938">
        <v>-65614.899999999994</v>
      </c>
      <c r="G938">
        <v>-118408</v>
      </c>
      <c r="H938">
        <v>-1658.23</v>
      </c>
      <c r="I938">
        <v>-46365.2</v>
      </c>
      <c r="J938">
        <f t="shared" si="42"/>
        <v>-230238.40999999997</v>
      </c>
      <c r="K938">
        <f t="shared" si="43"/>
        <v>230.23840999999999</v>
      </c>
      <c r="N938">
        <v>9.3799999999999994E-3</v>
      </c>
      <c r="O938">
        <v>230.23840999999999</v>
      </c>
      <c r="P938">
        <f t="shared" si="44"/>
        <v>211.81933720000001</v>
      </c>
      <c r="U938">
        <v>9.3799999999999994E-3</v>
      </c>
    </row>
    <row r="939" spans="1:21" x14ac:dyDescent="0.3">
      <c r="A939">
        <v>9.3900000000000008E-3</v>
      </c>
      <c r="B939">
        <v>230.25425000000001</v>
      </c>
      <c r="E939">
        <v>1840.42</v>
      </c>
      <c r="F939">
        <v>-65644.800000000003</v>
      </c>
      <c r="G939">
        <v>-118458</v>
      </c>
      <c r="H939">
        <v>-1589.57</v>
      </c>
      <c r="I939">
        <v>-46402.3</v>
      </c>
      <c r="J939">
        <f t="shared" si="42"/>
        <v>-230254.25</v>
      </c>
      <c r="K939">
        <f t="shared" si="43"/>
        <v>230.25425000000001</v>
      </c>
      <c r="N939">
        <v>9.3900000000000008E-3</v>
      </c>
      <c r="O939">
        <v>230.25425000000001</v>
      </c>
      <c r="P939">
        <f t="shared" si="44"/>
        <v>211.83391000000003</v>
      </c>
      <c r="U939">
        <v>9.3900000000000008E-3</v>
      </c>
    </row>
    <row r="940" spans="1:21" x14ac:dyDescent="0.3">
      <c r="A940">
        <v>9.4000000000000004E-3</v>
      </c>
      <c r="B940">
        <v>230.27083000000002</v>
      </c>
      <c r="E940">
        <v>1872.85</v>
      </c>
      <c r="F940">
        <v>-65674.8</v>
      </c>
      <c r="G940">
        <v>-118509</v>
      </c>
      <c r="H940">
        <v>-1520.68</v>
      </c>
      <c r="I940">
        <v>-46439.199999999997</v>
      </c>
      <c r="J940">
        <f t="shared" si="42"/>
        <v>-230270.83000000002</v>
      </c>
      <c r="K940">
        <f t="shared" si="43"/>
        <v>230.27083000000002</v>
      </c>
      <c r="N940">
        <v>9.4000000000000004E-3</v>
      </c>
      <c r="O940">
        <v>230.27083000000002</v>
      </c>
      <c r="P940">
        <f t="shared" si="44"/>
        <v>211.84916360000003</v>
      </c>
      <c r="U940">
        <v>9.4000000000000004E-3</v>
      </c>
    </row>
    <row r="941" spans="1:21" x14ac:dyDescent="0.3">
      <c r="A941">
        <v>9.41E-3</v>
      </c>
      <c r="B941">
        <v>230.28607</v>
      </c>
      <c r="E941">
        <v>1905.44</v>
      </c>
      <c r="F941">
        <v>-65704.800000000003</v>
      </c>
      <c r="G941">
        <v>-118559</v>
      </c>
      <c r="H941">
        <v>-1451.71</v>
      </c>
      <c r="I941">
        <v>-46476</v>
      </c>
      <c r="J941">
        <f t="shared" si="42"/>
        <v>-230286.06999999998</v>
      </c>
      <c r="K941">
        <f t="shared" si="43"/>
        <v>230.28607</v>
      </c>
      <c r="N941">
        <v>9.41E-3</v>
      </c>
      <c r="O941">
        <v>230.28607</v>
      </c>
      <c r="P941">
        <f t="shared" si="44"/>
        <v>211.86318439999999</v>
      </c>
      <c r="U941">
        <v>9.41E-3</v>
      </c>
    </row>
    <row r="942" spans="1:21" x14ac:dyDescent="0.3">
      <c r="A942">
        <v>9.4199999999999996E-3</v>
      </c>
      <c r="B942">
        <v>230.30180999999999</v>
      </c>
      <c r="E942">
        <v>1937.87</v>
      </c>
      <c r="F942">
        <v>-65735.3</v>
      </c>
      <c r="G942">
        <v>-118610</v>
      </c>
      <c r="H942">
        <v>-1382.18</v>
      </c>
      <c r="I942">
        <v>-46512.2</v>
      </c>
      <c r="J942">
        <f t="shared" si="42"/>
        <v>-230301.81</v>
      </c>
      <c r="K942">
        <f t="shared" si="43"/>
        <v>230.30180999999999</v>
      </c>
      <c r="N942">
        <v>9.4199999999999996E-3</v>
      </c>
      <c r="O942">
        <v>230.30180999999999</v>
      </c>
      <c r="P942">
        <f t="shared" si="44"/>
        <v>211.8776652</v>
      </c>
      <c r="U942">
        <v>9.4199999999999996E-3</v>
      </c>
    </row>
    <row r="943" spans="1:21" x14ac:dyDescent="0.3">
      <c r="A943">
        <v>9.4299999999999991E-3</v>
      </c>
      <c r="B943">
        <v>230.31560999999999</v>
      </c>
      <c r="E943">
        <v>1969.45</v>
      </c>
      <c r="F943">
        <v>-65766.7</v>
      </c>
      <c r="G943">
        <v>-118661</v>
      </c>
      <c r="H943">
        <v>-1311.06</v>
      </c>
      <c r="I943">
        <v>-46546.3</v>
      </c>
      <c r="J943">
        <f t="shared" si="42"/>
        <v>-230315.61</v>
      </c>
      <c r="K943">
        <f t="shared" si="43"/>
        <v>230.31560999999999</v>
      </c>
      <c r="N943">
        <v>9.4299999999999991E-3</v>
      </c>
      <c r="O943">
        <v>230.31560999999999</v>
      </c>
      <c r="P943">
        <f t="shared" si="44"/>
        <v>211.8903612</v>
      </c>
      <c r="U943">
        <v>9.4299999999999991E-3</v>
      </c>
    </row>
    <row r="944" spans="1:21" x14ac:dyDescent="0.3">
      <c r="A944">
        <v>9.4400000000000005E-3</v>
      </c>
      <c r="B944">
        <v>230.3297</v>
      </c>
      <c r="E944">
        <v>2001.18</v>
      </c>
      <c r="F944">
        <v>-65798.5</v>
      </c>
      <c r="G944">
        <v>-118711</v>
      </c>
      <c r="H944">
        <v>-1240.78</v>
      </c>
      <c r="I944">
        <v>-46580.6</v>
      </c>
      <c r="J944">
        <f t="shared" si="42"/>
        <v>-230329.7</v>
      </c>
      <c r="K944">
        <f t="shared" si="43"/>
        <v>230.3297</v>
      </c>
      <c r="N944">
        <v>9.4400000000000005E-3</v>
      </c>
      <c r="O944">
        <v>230.3297</v>
      </c>
      <c r="P944">
        <f t="shared" si="44"/>
        <v>211.903324</v>
      </c>
      <c r="U944">
        <v>9.4400000000000005E-3</v>
      </c>
    </row>
    <row r="945" spans="1:21" x14ac:dyDescent="0.3">
      <c r="A945">
        <v>9.4500000000000001E-3</v>
      </c>
      <c r="B945">
        <v>230.34532000000002</v>
      </c>
      <c r="E945">
        <v>2033.56</v>
      </c>
      <c r="F945">
        <v>-65830</v>
      </c>
      <c r="G945">
        <v>-118760</v>
      </c>
      <c r="H945">
        <v>-1172.58</v>
      </c>
      <c r="I945">
        <v>-46616.3</v>
      </c>
      <c r="J945">
        <f t="shared" si="42"/>
        <v>-230345.32</v>
      </c>
      <c r="K945">
        <f t="shared" si="43"/>
        <v>230.34532000000002</v>
      </c>
      <c r="N945">
        <v>9.4500000000000001E-3</v>
      </c>
      <c r="O945">
        <v>230.34532000000002</v>
      </c>
      <c r="P945">
        <f t="shared" si="44"/>
        <v>211.91769440000002</v>
      </c>
      <c r="U945">
        <v>9.4500000000000001E-3</v>
      </c>
    </row>
    <row r="946" spans="1:21" x14ac:dyDescent="0.3">
      <c r="A946">
        <v>9.4599999999999997E-3</v>
      </c>
      <c r="B946">
        <v>230.36238</v>
      </c>
      <c r="E946">
        <v>2066.8200000000002</v>
      </c>
      <c r="F946">
        <v>-65860.2</v>
      </c>
      <c r="G946">
        <v>-118809</v>
      </c>
      <c r="H946">
        <v>-1105.8</v>
      </c>
      <c r="I946">
        <v>-46654.2</v>
      </c>
      <c r="J946">
        <f t="shared" si="42"/>
        <v>-230362.38</v>
      </c>
      <c r="K946">
        <f t="shared" si="43"/>
        <v>230.36238</v>
      </c>
      <c r="N946">
        <v>9.4599999999999997E-3</v>
      </c>
      <c r="O946">
        <v>230.36238</v>
      </c>
      <c r="P946">
        <f t="shared" si="44"/>
        <v>211.9333896</v>
      </c>
      <c r="U946">
        <v>9.4599999999999997E-3</v>
      </c>
    </row>
    <row r="947" spans="1:21" x14ac:dyDescent="0.3">
      <c r="A947">
        <v>9.4699999999999993E-3</v>
      </c>
      <c r="B947">
        <v>230.37901999999997</v>
      </c>
      <c r="E947">
        <v>2100.5</v>
      </c>
      <c r="F947">
        <v>-65889.8</v>
      </c>
      <c r="G947">
        <v>-118857</v>
      </c>
      <c r="H947">
        <v>-1039.52</v>
      </c>
      <c r="I947">
        <v>-46693.2</v>
      </c>
      <c r="J947">
        <f t="shared" si="42"/>
        <v>-230379.01999999996</v>
      </c>
      <c r="K947">
        <f t="shared" si="43"/>
        <v>230.37901999999997</v>
      </c>
      <c r="N947">
        <v>9.4699999999999993E-3</v>
      </c>
      <c r="O947">
        <v>230.37901999999997</v>
      </c>
      <c r="P947">
        <f t="shared" si="44"/>
        <v>211.94869839999998</v>
      </c>
      <c r="U947">
        <v>9.4699999999999993E-3</v>
      </c>
    </row>
    <row r="948" spans="1:21" x14ac:dyDescent="0.3">
      <c r="A948">
        <v>9.4800000000000006E-3</v>
      </c>
      <c r="B948">
        <v>230.39543400000002</v>
      </c>
      <c r="E948">
        <v>2133.46</v>
      </c>
      <c r="F948">
        <v>-65920.600000000006</v>
      </c>
      <c r="G948">
        <v>-118907</v>
      </c>
      <c r="H948">
        <v>-971.19399999999996</v>
      </c>
      <c r="I948">
        <v>-46730.1</v>
      </c>
      <c r="J948">
        <f t="shared" si="42"/>
        <v>-230395.43400000001</v>
      </c>
      <c r="K948">
        <f t="shared" si="43"/>
        <v>230.39543400000002</v>
      </c>
      <c r="N948">
        <v>9.4800000000000006E-3</v>
      </c>
      <c r="O948">
        <v>230.39543400000002</v>
      </c>
      <c r="P948">
        <f t="shared" si="44"/>
        <v>211.96379928000002</v>
      </c>
      <c r="U948">
        <v>9.4800000000000006E-3</v>
      </c>
    </row>
    <row r="949" spans="1:21" x14ac:dyDescent="0.3">
      <c r="A949">
        <v>9.4900000000000002E-3</v>
      </c>
      <c r="B949">
        <v>230.41024300000001</v>
      </c>
      <c r="E949">
        <v>2166.17</v>
      </c>
      <c r="F949">
        <v>-65951.8</v>
      </c>
      <c r="G949">
        <v>-118956</v>
      </c>
      <c r="H949">
        <v>-902.41300000000001</v>
      </c>
      <c r="I949">
        <v>-46766.2</v>
      </c>
      <c r="J949">
        <f t="shared" si="42"/>
        <v>-230410.24300000002</v>
      </c>
      <c r="K949">
        <f t="shared" si="43"/>
        <v>230.41024300000001</v>
      </c>
      <c r="N949">
        <v>9.4900000000000002E-3</v>
      </c>
      <c r="O949">
        <v>230.41024300000001</v>
      </c>
      <c r="P949">
        <f t="shared" si="44"/>
        <v>211.97742356000001</v>
      </c>
      <c r="U949">
        <v>9.4900000000000002E-3</v>
      </c>
    </row>
    <row r="950" spans="1:21" x14ac:dyDescent="0.3">
      <c r="A950">
        <v>9.4999999999999998E-3</v>
      </c>
      <c r="B950">
        <v>230.42612699999998</v>
      </c>
      <c r="E950">
        <v>2198.81</v>
      </c>
      <c r="F950">
        <v>-65983.3</v>
      </c>
      <c r="G950">
        <v>-119006</v>
      </c>
      <c r="H950">
        <v>-833.63699999999994</v>
      </c>
      <c r="I950">
        <v>-46802</v>
      </c>
      <c r="J950">
        <f t="shared" si="42"/>
        <v>-230426.12699999998</v>
      </c>
      <c r="K950">
        <f t="shared" si="43"/>
        <v>230.42612699999998</v>
      </c>
      <c r="N950">
        <v>9.4999999999999998E-3</v>
      </c>
      <c r="O950">
        <v>230.42612699999998</v>
      </c>
      <c r="P950">
        <f t="shared" si="44"/>
        <v>211.99203684</v>
      </c>
      <c r="U950">
        <v>9.4999999999999998E-3</v>
      </c>
    </row>
    <row r="951" spans="1:21" x14ac:dyDescent="0.3">
      <c r="A951">
        <v>9.5099999999999994E-3</v>
      </c>
      <c r="B951">
        <v>230.44080100000005</v>
      </c>
      <c r="E951">
        <v>2231.5100000000002</v>
      </c>
      <c r="F951">
        <v>-66014.8</v>
      </c>
      <c r="G951">
        <v>-119055</v>
      </c>
      <c r="H951">
        <v>-764.71100000000001</v>
      </c>
      <c r="I951">
        <v>-46837.8</v>
      </c>
      <c r="J951">
        <f t="shared" si="42"/>
        <v>-230440.80100000004</v>
      </c>
      <c r="K951">
        <f t="shared" si="43"/>
        <v>230.44080100000005</v>
      </c>
      <c r="N951">
        <v>9.5099999999999994E-3</v>
      </c>
      <c r="O951">
        <v>230.44080100000005</v>
      </c>
      <c r="P951">
        <f t="shared" si="44"/>
        <v>212.00553692000005</v>
      </c>
      <c r="U951">
        <v>9.5099999999999994E-3</v>
      </c>
    </row>
    <row r="952" spans="1:21" x14ac:dyDescent="0.3">
      <c r="A952">
        <v>9.5200000000000007E-3</v>
      </c>
      <c r="B952">
        <v>230.45644799999997</v>
      </c>
      <c r="E952">
        <v>2264.2800000000002</v>
      </c>
      <c r="F952">
        <v>-66046</v>
      </c>
      <c r="G952">
        <v>-119105</v>
      </c>
      <c r="H952">
        <v>-696.02800000000002</v>
      </c>
      <c r="I952">
        <v>-46873.7</v>
      </c>
      <c r="J952">
        <f t="shared" si="42"/>
        <v>-230456.44799999997</v>
      </c>
      <c r="K952">
        <f t="shared" si="43"/>
        <v>230.45644799999997</v>
      </c>
      <c r="N952">
        <v>9.5200000000000007E-3</v>
      </c>
      <c r="O952">
        <v>230.45644799999997</v>
      </c>
      <c r="P952">
        <f t="shared" si="44"/>
        <v>212.01993215999997</v>
      </c>
      <c r="U952">
        <v>9.5200000000000007E-3</v>
      </c>
    </row>
    <row r="953" spans="1:21" x14ac:dyDescent="0.3">
      <c r="A953">
        <v>9.5300000000000003E-3</v>
      </c>
      <c r="B953">
        <v>230.47148100000001</v>
      </c>
      <c r="E953">
        <v>2297.2199999999998</v>
      </c>
      <c r="F953">
        <v>-66077.3</v>
      </c>
      <c r="G953">
        <v>-119155</v>
      </c>
      <c r="H953">
        <v>-627.00099999999998</v>
      </c>
      <c r="I953">
        <v>-46909.4</v>
      </c>
      <c r="J953">
        <f t="shared" si="42"/>
        <v>-230471.481</v>
      </c>
      <c r="K953">
        <f t="shared" si="43"/>
        <v>230.47148100000001</v>
      </c>
      <c r="N953">
        <v>9.5300000000000003E-3</v>
      </c>
      <c r="O953">
        <v>230.47148100000001</v>
      </c>
      <c r="P953">
        <f t="shared" si="44"/>
        <v>212.03376252000001</v>
      </c>
      <c r="U953">
        <v>9.5300000000000003E-3</v>
      </c>
    </row>
    <row r="954" spans="1:21" x14ac:dyDescent="0.3">
      <c r="A954">
        <v>9.5399999999999999E-3</v>
      </c>
      <c r="B954">
        <v>230.48612</v>
      </c>
      <c r="E954">
        <v>2330.23</v>
      </c>
      <c r="F954">
        <v>-66110.7</v>
      </c>
      <c r="G954">
        <v>-119206</v>
      </c>
      <c r="H954">
        <v>-556.25</v>
      </c>
      <c r="I954">
        <v>-46943.4</v>
      </c>
      <c r="J954">
        <f t="shared" si="42"/>
        <v>-230486.12</v>
      </c>
      <c r="K954">
        <f t="shared" si="43"/>
        <v>230.48612</v>
      </c>
      <c r="N954">
        <v>9.5399999999999999E-3</v>
      </c>
      <c r="O954">
        <v>230.48612</v>
      </c>
      <c r="P954">
        <f t="shared" si="44"/>
        <v>212.04723040000002</v>
      </c>
      <c r="U954">
        <v>9.5399999999999999E-3</v>
      </c>
    </row>
    <row r="955" spans="1:21" x14ac:dyDescent="0.3">
      <c r="A955">
        <v>9.5499999999999995E-3</v>
      </c>
      <c r="B955">
        <v>230.501608</v>
      </c>
      <c r="E955">
        <v>2363.2800000000002</v>
      </c>
      <c r="F955">
        <v>-66144.2</v>
      </c>
      <c r="G955">
        <v>-119258</v>
      </c>
      <c r="H955">
        <v>-485.38799999999998</v>
      </c>
      <c r="I955">
        <v>-46977.3</v>
      </c>
      <c r="J955">
        <f t="shared" si="42"/>
        <v>-230501.60800000001</v>
      </c>
      <c r="K955">
        <f t="shared" si="43"/>
        <v>230.501608</v>
      </c>
      <c r="N955">
        <v>9.5499999999999995E-3</v>
      </c>
      <c r="O955">
        <v>230.501608</v>
      </c>
      <c r="P955">
        <f t="shared" si="44"/>
        <v>212.06147936000002</v>
      </c>
      <c r="U955">
        <v>9.5499999999999995E-3</v>
      </c>
    </row>
    <row r="956" spans="1:21" x14ac:dyDescent="0.3">
      <c r="A956">
        <v>9.5600000000000008E-3</v>
      </c>
      <c r="B956">
        <v>230.51674600000001</v>
      </c>
      <c r="E956">
        <v>2396.0500000000002</v>
      </c>
      <c r="F956">
        <v>-66178.7</v>
      </c>
      <c r="G956">
        <v>-119310</v>
      </c>
      <c r="H956">
        <v>-413.49599999999998</v>
      </c>
      <c r="I956">
        <v>-47010.6</v>
      </c>
      <c r="J956">
        <f t="shared" si="42"/>
        <v>-230516.74600000001</v>
      </c>
      <c r="K956">
        <f t="shared" si="43"/>
        <v>230.51674600000001</v>
      </c>
      <c r="N956">
        <v>9.5600000000000008E-3</v>
      </c>
      <c r="O956">
        <v>230.51674600000001</v>
      </c>
      <c r="P956">
        <f t="shared" si="44"/>
        <v>212.07540632000001</v>
      </c>
      <c r="U956">
        <v>9.5600000000000008E-3</v>
      </c>
    </row>
    <row r="957" spans="1:21" x14ac:dyDescent="0.3">
      <c r="A957">
        <v>9.5700000000000004E-3</v>
      </c>
      <c r="B957">
        <v>230.53238999999999</v>
      </c>
      <c r="E957">
        <v>2428.8200000000002</v>
      </c>
      <c r="F957">
        <v>-66216.100000000006</v>
      </c>
      <c r="G957">
        <v>-119364</v>
      </c>
      <c r="H957">
        <v>-339.11</v>
      </c>
      <c r="I957">
        <v>-47042</v>
      </c>
      <c r="J957">
        <f t="shared" si="42"/>
        <v>-230532.38999999998</v>
      </c>
      <c r="K957">
        <f t="shared" si="43"/>
        <v>230.53238999999999</v>
      </c>
      <c r="N957">
        <v>9.5700000000000004E-3</v>
      </c>
      <c r="O957">
        <v>230.53238999999999</v>
      </c>
      <c r="P957">
        <f t="shared" si="44"/>
        <v>212.08979880000001</v>
      </c>
      <c r="U957">
        <v>9.5700000000000004E-3</v>
      </c>
    </row>
    <row r="958" spans="1:21" x14ac:dyDescent="0.3">
      <c r="A958">
        <v>9.58E-3</v>
      </c>
      <c r="B958">
        <v>230.54808600000001</v>
      </c>
      <c r="E958">
        <v>2461.56</v>
      </c>
      <c r="F958">
        <v>-66253.8</v>
      </c>
      <c r="G958">
        <v>-119418</v>
      </c>
      <c r="H958">
        <v>-264.54599999999999</v>
      </c>
      <c r="I958">
        <v>-47073.3</v>
      </c>
      <c r="J958">
        <f t="shared" si="42"/>
        <v>-230548.08600000001</v>
      </c>
      <c r="K958">
        <f t="shared" si="43"/>
        <v>230.54808600000001</v>
      </c>
      <c r="N958">
        <v>9.58E-3</v>
      </c>
      <c r="O958">
        <v>230.54808600000001</v>
      </c>
      <c r="P958">
        <f t="shared" si="44"/>
        <v>212.10423912000002</v>
      </c>
      <c r="U958">
        <v>9.58E-3</v>
      </c>
    </row>
    <row r="959" spans="1:21" x14ac:dyDescent="0.3">
      <c r="A959">
        <v>9.5899999999999996E-3</v>
      </c>
      <c r="B959">
        <v>230.56337500000001</v>
      </c>
      <c r="E959">
        <v>2494.4499999999998</v>
      </c>
      <c r="F959">
        <v>-66291.3</v>
      </c>
      <c r="G959">
        <v>-119472</v>
      </c>
      <c r="H959">
        <v>-189.92500000000001</v>
      </c>
      <c r="I959">
        <v>-47104.6</v>
      </c>
      <c r="J959">
        <f t="shared" si="42"/>
        <v>-230563.375</v>
      </c>
      <c r="K959">
        <f t="shared" si="43"/>
        <v>230.56337500000001</v>
      </c>
      <c r="N959">
        <v>9.5899999999999996E-3</v>
      </c>
      <c r="O959">
        <v>230.56337500000001</v>
      </c>
      <c r="P959">
        <f t="shared" si="44"/>
        <v>212.11830500000002</v>
      </c>
      <c r="U959">
        <v>9.5899999999999996E-3</v>
      </c>
    </row>
    <row r="960" spans="1:21" x14ac:dyDescent="0.3">
      <c r="A960">
        <v>9.5999999999999992E-3</v>
      </c>
      <c r="B960">
        <v>230.57879800000001</v>
      </c>
      <c r="E960">
        <v>2527.27</v>
      </c>
      <c r="F960">
        <v>-66329.100000000006</v>
      </c>
      <c r="G960">
        <v>-119526</v>
      </c>
      <c r="H960">
        <v>-115.16800000000001</v>
      </c>
      <c r="I960">
        <v>-47135.8</v>
      </c>
      <c r="J960">
        <f t="shared" si="42"/>
        <v>-230578.79800000001</v>
      </c>
      <c r="K960">
        <f t="shared" si="43"/>
        <v>230.57879800000001</v>
      </c>
      <c r="N960">
        <v>9.5999999999999992E-3</v>
      </c>
      <c r="O960">
        <v>230.57879800000001</v>
      </c>
      <c r="P960">
        <f t="shared" si="44"/>
        <v>212.13249416000002</v>
      </c>
      <c r="U960">
        <v>9.5999999999999992E-3</v>
      </c>
    </row>
    <row r="961" spans="1:21" x14ac:dyDescent="0.3">
      <c r="A961">
        <v>9.6100000000000005E-3</v>
      </c>
      <c r="B961">
        <v>230.5949196</v>
      </c>
      <c r="E961">
        <v>2560.13</v>
      </c>
      <c r="F961">
        <v>-66366.8</v>
      </c>
      <c r="G961">
        <v>-119581</v>
      </c>
      <c r="H961">
        <v>-40.349600000000002</v>
      </c>
      <c r="I961">
        <v>-47166.9</v>
      </c>
      <c r="J961">
        <f t="shared" si="42"/>
        <v>-230594.91959999999</v>
      </c>
      <c r="K961">
        <f t="shared" si="43"/>
        <v>230.5949196</v>
      </c>
      <c r="N961">
        <v>9.6100000000000005E-3</v>
      </c>
      <c r="O961">
        <v>230.5949196</v>
      </c>
      <c r="P961">
        <f t="shared" si="44"/>
        <v>212.147326032</v>
      </c>
      <c r="U961">
        <v>9.6100000000000005E-3</v>
      </c>
    </row>
    <row r="962" spans="1:21" x14ac:dyDescent="0.3">
      <c r="A962">
        <v>9.6200000000000001E-3</v>
      </c>
      <c r="B962">
        <v>230.60991150000001</v>
      </c>
      <c r="E962">
        <v>2593.02</v>
      </c>
      <c r="F962">
        <v>-66404.600000000006</v>
      </c>
      <c r="G962">
        <v>-119635</v>
      </c>
      <c r="H962">
        <v>34.5685</v>
      </c>
      <c r="I962">
        <v>-47197.9</v>
      </c>
      <c r="J962">
        <f t="shared" ref="J962:J1025" si="45">SUM(E962:I962)</f>
        <v>-230609.91150000002</v>
      </c>
      <c r="K962">
        <f t="shared" ref="K962:K1025" si="46">J962*0.001*-1</f>
        <v>230.60991150000001</v>
      </c>
      <c r="N962">
        <v>9.6200000000000001E-3</v>
      </c>
      <c r="O962">
        <v>230.60991150000001</v>
      </c>
      <c r="P962">
        <f t="shared" ref="P962:P1025" si="47">O962*0.92</f>
        <v>212.16111858000002</v>
      </c>
      <c r="U962">
        <v>9.6200000000000001E-3</v>
      </c>
    </row>
    <row r="963" spans="1:21" x14ac:dyDescent="0.3">
      <c r="A963">
        <v>9.6299999999999997E-3</v>
      </c>
      <c r="B963">
        <v>230.62481299999999</v>
      </c>
      <c r="E963">
        <v>2625.91</v>
      </c>
      <c r="F963">
        <v>-66442.399999999994</v>
      </c>
      <c r="G963">
        <v>-119689</v>
      </c>
      <c r="H963">
        <v>109.577</v>
      </c>
      <c r="I963">
        <v>-47228.9</v>
      </c>
      <c r="J963">
        <f t="shared" si="45"/>
        <v>-230624.81299999999</v>
      </c>
      <c r="K963">
        <f t="shared" si="46"/>
        <v>230.62481299999999</v>
      </c>
      <c r="N963">
        <v>9.6299999999999997E-3</v>
      </c>
      <c r="O963">
        <v>230.62481299999999</v>
      </c>
      <c r="P963">
        <f t="shared" si="47"/>
        <v>212.17482795999999</v>
      </c>
      <c r="U963">
        <v>9.6299999999999997E-3</v>
      </c>
    </row>
    <row r="964" spans="1:21" x14ac:dyDescent="0.3">
      <c r="A964">
        <v>9.6399999999999993E-3</v>
      </c>
      <c r="B964">
        <v>230.63964200000001</v>
      </c>
      <c r="E964">
        <v>2658.85</v>
      </c>
      <c r="F964">
        <v>-66480.3</v>
      </c>
      <c r="G964">
        <v>-119743</v>
      </c>
      <c r="H964">
        <v>184.608</v>
      </c>
      <c r="I964">
        <v>-47259.8</v>
      </c>
      <c r="J964">
        <f t="shared" si="45"/>
        <v>-230639.64199999999</v>
      </c>
      <c r="K964">
        <f t="shared" si="46"/>
        <v>230.63964200000001</v>
      </c>
      <c r="N964">
        <v>9.6399999999999993E-3</v>
      </c>
      <c r="O964">
        <v>230.63964200000001</v>
      </c>
      <c r="P964">
        <f t="shared" si="47"/>
        <v>212.18847064000002</v>
      </c>
      <c r="U964">
        <v>9.6399999999999993E-3</v>
      </c>
    </row>
    <row r="965" spans="1:21" x14ac:dyDescent="0.3">
      <c r="A965">
        <v>9.6500000000000006E-3</v>
      </c>
      <c r="B965">
        <v>230.65421000000003</v>
      </c>
      <c r="E965">
        <v>2691.93</v>
      </c>
      <c r="F965">
        <v>-66517.5</v>
      </c>
      <c r="G965">
        <v>-119795</v>
      </c>
      <c r="H965">
        <v>257.66000000000003</v>
      </c>
      <c r="I965">
        <v>-47291.3</v>
      </c>
      <c r="J965">
        <f t="shared" si="45"/>
        <v>-230654.21000000002</v>
      </c>
      <c r="K965">
        <f t="shared" si="46"/>
        <v>230.65421000000003</v>
      </c>
      <c r="N965">
        <v>9.6500000000000006E-3</v>
      </c>
      <c r="O965">
        <v>230.65421000000003</v>
      </c>
      <c r="P965">
        <f t="shared" si="47"/>
        <v>212.20187320000005</v>
      </c>
      <c r="U965">
        <v>9.6500000000000006E-3</v>
      </c>
    </row>
    <row r="966" spans="1:21" x14ac:dyDescent="0.3">
      <c r="A966">
        <v>9.6600000000000002E-3</v>
      </c>
      <c r="B966">
        <v>230.66955099999998</v>
      </c>
      <c r="E966">
        <v>2725.04</v>
      </c>
      <c r="F966">
        <v>-66554.899999999994</v>
      </c>
      <c r="G966">
        <v>-119846</v>
      </c>
      <c r="H966">
        <v>329.40899999999999</v>
      </c>
      <c r="I966">
        <v>-47323.1</v>
      </c>
      <c r="J966">
        <f t="shared" si="45"/>
        <v>-230669.55099999998</v>
      </c>
      <c r="K966">
        <f t="shared" si="46"/>
        <v>230.66955099999998</v>
      </c>
      <c r="N966">
        <v>9.6600000000000002E-3</v>
      </c>
      <c r="O966">
        <v>230.66955099999998</v>
      </c>
      <c r="P966">
        <f t="shared" si="47"/>
        <v>212.21598692000001</v>
      </c>
      <c r="U966">
        <v>9.6600000000000002E-3</v>
      </c>
    </row>
    <row r="967" spans="1:21" x14ac:dyDescent="0.3">
      <c r="A967">
        <v>9.6699999999999998E-3</v>
      </c>
      <c r="B967">
        <v>230.68348199999997</v>
      </c>
      <c r="E967">
        <v>2758.06</v>
      </c>
      <c r="F967">
        <v>-66592.3</v>
      </c>
      <c r="G967">
        <v>-119896</v>
      </c>
      <c r="H967">
        <v>401.45800000000003</v>
      </c>
      <c r="I967">
        <v>-47354.7</v>
      </c>
      <c r="J967">
        <f t="shared" si="45"/>
        <v>-230683.48199999996</v>
      </c>
      <c r="K967">
        <f t="shared" si="46"/>
        <v>230.68348199999997</v>
      </c>
      <c r="N967">
        <v>9.6699999999999998E-3</v>
      </c>
      <c r="O967">
        <v>230.68348199999997</v>
      </c>
      <c r="P967">
        <f t="shared" si="47"/>
        <v>212.22880343999998</v>
      </c>
      <c r="U967">
        <v>9.6699999999999998E-3</v>
      </c>
    </row>
    <row r="968" spans="1:21" x14ac:dyDescent="0.3">
      <c r="A968">
        <v>9.6799999999999994E-3</v>
      </c>
      <c r="B968">
        <v>230.69772</v>
      </c>
      <c r="E968">
        <v>2791.26</v>
      </c>
      <c r="F968">
        <v>-66629.7</v>
      </c>
      <c r="G968">
        <v>-119946</v>
      </c>
      <c r="H968">
        <v>473.22</v>
      </c>
      <c r="I968">
        <v>-47386.5</v>
      </c>
      <c r="J968">
        <f t="shared" si="45"/>
        <v>-230697.72</v>
      </c>
      <c r="K968">
        <f t="shared" si="46"/>
        <v>230.69772</v>
      </c>
      <c r="N968">
        <v>9.6799999999999994E-3</v>
      </c>
      <c r="O968">
        <v>230.69772</v>
      </c>
      <c r="P968">
        <f t="shared" si="47"/>
        <v>212.24190240000001</v>
      </c>
      <c r="U968">
        <v>9.6799999999999994E-3</v>
      </c>
    </row>
    <row r="969" spans="1:21" x14ac:dyDescent="0.3">
      <c r="A969">
        <v>9.6900000000000007E-3</v>
      </c>
      <c r="B969">
        <v>230.71283299999999</v>
      </c>
      <c r="E969">
        <v>2824.29</v>
      </c>
      <c r="F969">
        <v>-66666.8</v>
      </c>
      <c r="G969">
        <v>-119997</v>
      </c>
      <c r="H969">
        <v>544.97699999999998</v>
      </c>
      <c r="I969">
        <v>-47418.3</v>
      </c>
      <c r="J969">
        <f t="shared" si="45"/>
        <v>-230712.83299999998</v>
      </c>
      <c r="K969">
        <f t="shared" si="46"/>
        <v>230.71283299999999</v>
      </c>
      <c r="N969">
        <v>9.6900000000000007E-3</v>
      </c>
      <c r="O969">
        <v>230.71283299999999</v>
      </c>
      <c r="P969">
        <f t="shared" si="47"/>
        <v>212.25580636000001</v>
      </c>
      <c r="U969">
        <v>9.6900000000000007E-3</v>
      </c>
    </row>
    <row r="970" spans="1:21" x14ac:dyDescent="0.3">
      <c r="A970">
        <v>9.7000000000000003E-3</v>
      </c>
      <c r="B970">
        <v>230.726831</v>
      </c>
      <c r="E970">
        <v>2857.32</v>
      </c>
      <c r="F970">
        <v>-66704</v>
      </c>
      <c r="G970">
        <v>-120047</v>
      </c>
      <c r="H970">
        <v>616.84900000000005</v>
      </c>
      <c r="I970">
        <v>-47450</v>
      </c>
      <c r="J970">
        <f t="shared" si="45"/>
        <v>-230726.83100000001</v>
      </c>
      <c r="K970">
        <f t="shared" si="46"/>
        <v>230.726831</v>
      </c>
      <c r="N970">
        <v>9.7000000000000003E-3</v>
      </c>
      <c r="O970">
        <v>230.726831</v>
      </c>
      <c r="P970">
        <f t="shared" si="47"/>
        <v>212.26868452000002</v>
      </c>
      <c r="U970">
        <v>9.7000000000000003E-3</v>
      </c>
    </row>
    <row r="971" spans="1:21" x14ac:dyDescent="0.3">
      <c r="A971">
        <v>9.7099999999999999E-3</v>
      </c>
      <c r="B971">
        <v>230.74202299999999</v>
      </c>
      <c r="E971">
        <v>2890.52</v>
      </c>
      <c r="F971">
        <v>-66741.5</v>
      </c>
      <c r="G971">
        <v>-120098</v>
      </c>
      <c r="H971">
        <v>688.65700000000004</v>
      </c>
      <c r="I971">
        <v>-47481.7</v>
      </c>
      <c r="J971">
        <f t="shared" si="45"/>
        <v>-230742.02299999999</v>
      </c>
      <c r="K971">
        <f t="shared" si="46"/>
        <v>230.74202299999999</v>
      </c>
      <c r="N971">
        <v>9.7099999999999999E-3</v>
      </c>
      <c r="O971">
        <v>230.74202299999999</v>
      </c>
      <c r="P971">
        <f t="shared" si="47"/>
        <v>212.28266116</v>
      </c>
      <c r="U971">
        <v>9.7099999999999999E-3</v>
      </c>
    </row>
    <row r="972" spans="1:21" x14ac:dyDescent="0.3">
      <c r="A972">
        <v>9.7199999999999995E-3</v>
      </c>
      <c r="B972">
        <v>230.755999</v>
      </c>
      <c r="E972">
        <v>2923.73</v>
      </c>
      <c r="F972">
        <v>-66779</v>
      </c>
      <c r="G972">
        <v>-120148</v>
      </c>
      <c r="H972">
        <v>760.57100000000003</v>
      </c>
      <c r="I972">
        <v>-47513.3</v>
      </c>
      <c r="J972">
        <f t="shared" si="45"/>
        <v>-230755.99900000001</v>
      </c>
      <c r="K972">
        <f t="shared" si="46"/>
        <v>230.755999</v>
      </c>
      <c r="N972">
        <v>9.7199999999999995E-3</v>
      </c>
      <c r="O972">
        <v>230.755999</v>
      </c>
      <c r="P972">
        <f t="shared" si="47"/>
        <v>212.29551908000002</v>
      </c>
      <c r="U972">
        <v>9.7199999999999995E-3</v>
      </c>
    </row>
    <row r="973" spans="1:21" x14ac:dyDescent="0.3">
      <c r="A973">
        <v>9.7300000000000008E-3</v>
      </c>
      <c r="B973">
        <v>230.77116100000001</v>
      </c>
      <c r="E973">
        <v>2957.02</v>
      </c>
      <c r="F973">
        <v>-66817.8</v>
      </c>
      <c r="G973">
        <v>-120200</v>
      </c>
      <c r="H973">
        <v>833.51900000000001</v>
      </c>
      <c r="I973">
        <v>-47543.9</v>
      </c>
      <c r="J973">
        <f t="shared" si="45"/>
        <v>-230771.16099999999</v>
      </c>
      <c r="K973">
        <f t="shared" si="46"/>
        <v>230.77116100000001</v>
      </c>
      <c r="N973">
        <v>9.7300000000000008E-3</v>
      </c>
      <c r="O973">
        <v>230.77116100000001</v>
      </c>
      <c r="P973">
        <f t="shared" si="47"/>
        <v>212.30946812000002</v>
      </c>
      <c r="U973">
        <v>9.7300000000000008E-3</v>
      </c>
    </row>
    <row r="974" spans="1:21" x14ac:dyDescent="0.3">
      <c r="A974">
        <v>9.7400000000000004E-3</v>
      </c>
      <c r="B974">
        <v>230.78529</v>
      </c>
      <c r="E974">
        <v>2990.35</v>
      </c>
      <c r="F974">
        <v>-66857.399999999994</v>
      </c>
      <c r="G974">
        <v>-120252</v>
      </c>
      <c r="H974">
        <v>907.36</v>
      </c>
      <c r="I974">
        <v>-47573.599999999999</v>
      </c>
      <c r="J974">
        <f t="shared" si="45"/>
        <v>-230785.29</v>
      </c>
      <c r="K974">
        <f t="shared" si="46"/>
        <v>230.78529</v>
      </c>
      <c r="N974">
        <v>9.7400000000000004E-3</v>
      </c>
      <c r="O974">
        <v>230.78529</v>
      </c>
      <c r="P974">
        <f t="shared" si="47"/>
        <v>212.3224668</v>
      </c>
      <c r="U974">
        <v>9.7400000000000004E-3</v>
      </c>
    </row>
    <row r="975" spans="1:21" x14ac:dyDescent="0.3">
      <c r="A975">
        <v>9.75E-3</v>
      </c>
      <c r="B975">
        <v>230.80026899999999</v>
      </c>
      <c r="E975">
        <v>3023.76</v>
      </c>
      <c r="F975">
        <v>-66897</v>
      </c>
      <c r="G975">
        <v>-120305</v>
      </c>
      <c r="H975">
        <v>981.27099999999996</v>
      </c>
      <c r="I975">
        <v>-47603.3</v>
      </c>
      <c r="J975">
        <f t="shared" si="45"/>
        <v>-230800.26899999997</v>
      </c>
      <c r="K975">
        <f t="shared" si="46"/>
        <v>230.80026899999999</v>
      </c>
      <c r="N975">
        <v>9.75E-3</v>
      </c>
      <c r="O975">
        <v>230.80026899999999</v>
      </c>
      <c r="P975">
        <f t="shared" si="47"/>
        <v>212.33624748</v>
      </c>
      <c r="U975">
        <v>9.75E-3</v>
      </c>
    </row>
    <row r="976" spans="1:21" x14ac:dyDescent="0.3">
      <c r="A976">
        <v>9.7599999999999996E-3</v>
      </c>
      <c r="B976">
        <v>230.81426999999999</v>
      </c>
      <c r="E976">
        <v>3057.31</v>
      </c>
      <c r="F976">
        <v>-66936.800000000003</v>
      </c>
      <c r="G976">
        <v>-120357</v>
      </c>
      <c r="H976">
        <v>1055.1199999999999</v>
      </c>
      <c r="I976">
        <v>-47632.9</v>
      </c>
      <c r="J976">
        <f t="shared" si="45"/>
        <v>-230814.27</v>
      </c>
      <c r="K976">
        <f t="shared" si="46"/>
        <v>230.81426999999999</v>
      </c>
      <c r="N976">
        <v>9.7599999999999996E-3</v>
      </c>
      <c r="O976">
        <v>230.81426999999999</v>
      </c>
      <c r="P976">
        <f t="shared" si="47"/>
        <v>212.34912840000001</v>
      </c>
      <c r="U976">
        <v>9.7599999999999996E-3</v>
      </c>
    </row>
    <row r="977" spans="1:21" x14ac:dyDescent="0.3">
      <c r="A977">
        <v>9.7699999999999992E-3</v>
      </c>
      <c r="B977">
        <v>230.82929000000001</v>
      </c>
      <c r="E977">
        <v>3090.77</v>
      </c>
      <c r="F977">
        <v>-66976.600000000006</v>
      </c>
      <c r="G977">
        <v>-120410</v>
      </c>
      <c r="H977">
        <v>1129.04</v>
      </c>
      <c r="I977">
        <v>-47662.5</v>
      </c>
      <c r="J977">
        <f t="shared" si="45"/>
        <v>-230829.29</v>
      </c>
      <c r="K977">
        <f t="shared" si="46"/>
        <v>230.82929000000001</v>
      </c>
      <c r="N977">
        <v>9.7699999999999992E-3</v>
      </c>
      <c r="O977">
        <v>230.82929000000001</v>
      </c>
      <c r="P977">
        <f t="shared" si="47"/>
        <v>212.36294680000003</v>
      </c>
      <c r="U977">
        <v>9.7699999999999992E-3</v>
      </c>
    </row>
    <row r="978" spans="1:21" x14ac:dyDescent="0.3">
      <c r="A978">
        <v>9.7800000000000005E-3</v>
      </c>
      <c r="B978">
        <v>230.84315000000004</v>
      </c>
      <c r="E978">
        <v>3124.53</v>
      </c>
      <c r="F978">
        <v>-67016.100000000006</v>
      </c>
      <c r="G978">
        <v>-120462</v>
      </c>
      <c r="H978">
        <v>1202.72</v>
      </c>
      <c r="I978">
        <v>-47692.3</v>
      </c>
      <c r="J978">
        <f t="shared" si="45"/>
        <v>-230843.15000000002</v>
      </c>
      <c r="K978">
        <f t="shared" si="46"/>
        <v>230.84315000000004</v>
      </c>
      <c r="N978">
        <v>9.7800000000000005E-3</v>
      </c>
      <c r="O978">
        <v>230.84315000000004</v>
      </c>
      <c r="P978">
        <f t="shared" si="47"/>
        <v>212.37569800000006</v>
      </c>
      <c r="U978">
        <v>9.7800000000000005E-3</v>
      </c>
    </row>
    <row r="979" spans="1:21" x14ac:dyDescent="0.3">
      <c r="A979">
        <v>9.7900000000000001E-3</v>
      </c>
      <c r="B979">
        <v>230.85755000000003</v>
      </c>
      <c r="E979">
        <v>3158.25</v>
      </c>
      <c r="F979">
        <v>-67055.199999999997</v>
      </c>
      <c r="G979">
        <v>-120515</v>
      </c>
      <c r="H979">
        <v>1276.5</v>
      </c>
      <c r="I979">
        <v>-47722.1</v>
      </c>
      <c r="J979">
        <f t="shared" si="45"/>
        <v>-230857.55000000002</v>
      </c>
      <c r="K979">
        <f t="shared" si="46"/>
        <v>230.85755000000003</v>
      </c>
      <c r="N979">
        <v>9.7900000000000001E-3</v>
      </c>
      <c r="O979">
        <v>230.85755000000003</v>
      </c>
      <c r="P979">
        <f t="shared" si="47"/>
        <v>212.38894600000003</v>
      </c>
      <c r="U979">
        <v>9.7900000000000001E-3</v>
      </c>
    </row>
    <row r="980" spans="1:21" x14ac:dyDescent="0.3">
      <c r="A980">
        <v>9.7999999999999997E-3</v>
      </c>
      <c r="B980">
        <v>230.87206999999998</v>
      </c>
      <c r="E980">
        <v>3192</v>
      </c>
      <c r="F980">
        <v>-67094.3</v>
      </c>
      <c r="G980">
        <v>-120568</v>
      </c>
      <c r="H980">
        <v>1350.23</v>
      </c>
      <c r="I980">
        <v>-47752</v>
      </c>
      <c r="J980">
        <f t="shared" si="45"/>
        <v>-230872.06999999998</v>
      </c>
      <c r="K980">
        <f t="shared" si="46"/>
        <v>230.87206999999998</v>
      </c>
      <c r="N980">
        <v>9.7999999999999997E-3</v>
      </c>
      <c r="O980">
        <v>230.87206999999998</v>
      </c>
      <c r="P980">
        <f t="shared" si="47"/>
        <v>212.40230439999999</v>
      </c>
      <c r="U980">
        <v>9.7999999999999997E-3</v>
      </c>
    </row>
    <row r="981" spans="1:21" x14ac:dyDescent="0.3">
      <c r="A981">
        <v>9.8099999999999993E-3</v>
      </c>
      <c r="B981">
        <v>230.88531</v>
      </c>
      <c r="E981">
        <v>3225.78</v>
      </c>
      <c r="F981">
        <v>-67133.399999999994</v>
      </c>
      <c r="G981">
        <v>-120620</v>
      </c>
      <c r="H981">
        <v>1424.01</v>
      </c>
      <c r="I981">
        <v>-47781.7</v>
      </c>
      <c r="J981">
        <f t="shared" si="45"/>
        <v>-230885.31</v>
      </c>
      <c r="K981">
        <f t="shared" si="46"/>
        <v>230.88531</v>
      </c>
      <c r="N981">
        <v>9.8099999999999993E-3</v>
      </c>
      <c r="O981">
        <v>230.88531</v>
      </c>
      <c r="P981">
        <f t="shared" si="47"/>
        <v>212.4144852</v>
      </c>
      <c r="U981">
        <v>9.8099999999999993E-3</v>
      </c>
    </row>
    <row r="982" spans="1:21" x14ac:dyDescent="0.3">
      <c r="A982">
        <v>9.8200000000000006E-3</v>
      </c>
      <c r="B982">
        <v>230.89990999999998</v>
      </c>
      <c r="E982">
        <v>3259.45</v>
      </c>
      <c r="F982">
        <v>-67172.800000000003</v>
      </c>
      <c r="G982">
        <v>-120671</v>
      </c>
      <c r="H982">
        <v>1496.14</v>
      </c>
      <c r="I982">
        <v>-47811.7</v>
      </c>
      <c r="J982">
        <f t="shared" si="45"/>
        <v>-230899.90999999997</v>
      </c>
      <c r="K982">
        <f t="shared" si="46"/>
        <v>230.89990999999998</v>
      </c>
      <c r="N982">
        <v>9.8200000000000006E-3</v>
      </c>
      <c r="O982">
        <v>230.89990999999998</v>
      </c>
      <c r="P982">
        <f t="shared" si="47"/>
        <v>212.4279172</v>
      </c>
      <c r="U982">
        <v>9.8200000000000006E-3</v>
      </c>
    </row>
    <row r="983" spans="1:21" x14ac:dyDescent="0.3">
      <c r="A983">
        <v>9.8300000000000002E-3</v>
      </c>
      <c r="B983">
        <v>230.91358000000002</v>
      </c>
      <c r="E983">
        <v>3293.12</v>
      </c>
      <c r="F983">
        <v>-67212.100000000006</v>
      </c>
      <c r="G983">
        <v>-120721</v>
      </c>
      <c r="H983">
        <v>1568.2</v>
      </c>
      <c r="I983">
        <v>-47841.8</v>
      </c>
      <c r="J983">
        <f t="shared" si="45"/>
        <v>-230913.58000000002</v>
      </c>
      <c r="K983">
        <f t="shared" si="46"/>
        <v>230.91358000000002</v>
      </c>
      <c r="N983">
        <v>9.8300000000000002E-3</v>
      </c>
      <c r="O983">
        <v>230.91358000000002</v>
      </c>
      <c r="P983">
        <f t="shared" si="47"/>
        <v>212.44049360000002</v>
      </c>
      <c r="U983">
        <v>9.8300000000000002E-3</v>
      </c>
    </row>
    <row r="984" spans="1:21" x14ac:dyDescent="0.3">
      <c r="A984">
        <v>9.8399999999999998E-3</v>
      </c>
      <c r="B984">
        <v>230.92790999999997</v>
      </c>
      <c r="E984">
        <v>3326.58</v>
      </c>
      <c r="F984">
        <v>-67251.199999999997</v>
      </c>
      <c r="G984">
        <v>-120772</v>
      </c>
      <c r="H984">
        <v>1640.41</v>
      </c>
      <c r="I984">
        <v>-47871.7</v>
      </c>
      <c r="J984">
        <f t="shared" si="45"/>
        <v>-230927.90999999997</v>
      </c>
      <c r="K984">
        <f t="shared" si="46"/>
        <v>230.92790999999997</v>
      </c>
      <c r="N984">
        <v>9.8399999999999998E-3</v>
      </c>
      <c r="O984">
        <v>230.92790999999997</v>
      </c>
      <c r="P984">
        <f t="shared" si="47"/>
        <v>212.45367719999999</v>
      </c>
      <c r="U984">
        <v>9.8399999999999998E-3</v>
      </c>
    </row>
    <row r="985" spans="1:21" x14ac:dyDescent="0.3">
      <c r="A985">
        <v>9.8499999999999994E-3</v>
      </c>
      <c r="B985">
        <v>230.94224000000003</v>
      </c>
      <c r="E985">
        <v>3360.24</v>
      </c>
      <c r="F985">
        <v>-67290.600000000006</v>
      </c>
      <c r="G985">
        <v>-120823</v>
      </c>
      <c r="H985">
        <v>1712.62</v>
      </c>
      <c r="I985">
        <v>-47901.5</v>
      </c>
      <c r="J985">
        <f t="shared" si="45"/>
        <v>-230942.24000000002</v>
      </c>
      <c r="K985">
        <f t="shared" si="46"/>
        <v>230.94224000000003</v>
      </c>
      <c r="N985">
        <v>9.8499999999999994E-3</v>
      </c>
      <c r="O985">
        <v>230.94224000000003</v>
      </c>
      <c r="P985">
        <f t="shared" si="47"/>
        <v>212.46686080000003</v>
      </c>
      <c r="U985">
        <v>9.8499999999999994E-3</v>
      </c>
    </row>
    <row r="986" spans="1:21" x14ac:dyDescent="0.3">
      <c r="A986">
        <v>9.8600000000000007E-3</v>
      </c>
      <c r="B986">
        <v>230.95591000000005</v>
      </c>
      <c r="E986">
        <v>3393.93</v>
      </c>
      <c r="F986">
        <v>-67330.399999999994</v>
      </c>
      <c r="G986">
        <v>-120873</v>
      </c>
      <c r="H986">
        <v>1784.86</v>
      </c>
      <c r="I986">
        <v>-47931.3</v>
      </c>
      <c r="J986">
        <f t="shared" si="45"/>
        <v>-230955.91000000003</v>
      </c>
      <c r="K986">
        <f t="shared" si="46"/>
        <v>230.95591000000005</v>
      </c>
      <c r="N986">
        <v>9.8600000000000007E-3</v>
      </c>
      <c r="O986">
        <v>230.95591000000005</v>
      </c>
      <c r="P986">
        <f t="shared" si="47"/>
        <v>212.47943720000006</v>
      </c>
      <c r="U986">
        <v>9.8600000000000007E-3</v>
      </c>
    </row>
    <row r="987" spans="1:21" x14ac:dyDescent="0.3">
      <c r="A987">
        <v>9.8700000000000003E-3</v>
      </c>
      <c r="B987">
        <v>230.96955</v>
      </c>
      <c r="E987">
        <v>3427.37</v>
      </c>
      <c r="F987">
        <v>-67369.399999999994</v>
      </c>
      <c r="G987">
        <v>-120924</v>
      </c>
      <c r="H987">
        <v>1857.38</v>
      </c>
      <c r="I987">
        <v>-47960.9</v>
      </c>
      <c r="J987">
        <f t="shared" si="45"/>
        <v>-230969.55</v>
      </c>
      <c r="K987">
        <f t="shared" si="46"/>
        <v>230.96955</v>
      </c>
      <c r="N987">
        <v>9.8700000000000003E-3</v>
      </c>
      <c r="O987">
        <v>230.96955</v>
      </c>
      <c r="P987">
        <f t="shared" si="47"/>
        <v>212.491986</v>
      </c>
      <c r="U987">
        <v>9.8700000000000003E-3</v>
      </c>
    </row>
    <row r="988" spans="1:21" x14ac:dyDescent="0.3">
      <c r="A988">
        <v>9.8799999999999999E-3</v>
      </c>
      <c r="B988">
        <v>230.983</v>
      </c>
      <c r="E988">
        <v>3461.03</v>
      </c>
      <c r="F988">
        <v>-67409.2</v>
      </c>
      <c r="G988">
        <v>-120974</v>
      </c>
      <c r="H988">
        <v>1929.77</v>
      </c>
      <c r="I988">
        <v>-47990.6</v>
      </c>
      <c r="J988">
        <f t="shared" si="45"/>
        <v>-230983</v>
      </c>
      <c r="K988">
        <f t="shared" si="46"/>
        <v>230.983</v>
      </c>
      <c r="N988">
        <v>9.8799999999999999E-3</v>
      </c>
      <c r="O988">
        <v>230.983</v>
      </c>
      <c r="P988">
        <f t="shared" si="47"/>
        <v>212.50436000000002</v>
      </c>
      <c r="U988">
        <v>9.8799999999999999E-3</v>
      </c>
    </row>
    <row r="989" spans="1:21" x14ac:dyDescent="0.3">
      <c r="A989">
        <v>9.8899999999999995E-3</v>
      </c>
      <c r="B989">
        <v>230.99676000000002</v>
      </c>
      <c r="E989">
        <v>3494.54</v>
      </c>
      <c r="F989">
        <v>-67448.600000000006</v>
      </c>
      <c r="G989">
        <v>-121025</v>
      </c>
      <c r="H989">
        <v>2002.3</v>
      </c>
      <c r="I989">
        <v>-48020</v>
      </c>
      <c r="J989">
        <f t="shared" si="45"/>
        <v>-230996.76</v>
      </c>
      <c r="K989">
        <f t="shared" si="46"/>
        <v>230.99676000000002</v>
      </c>
      <c r="N989">
        <v>9.8899999999999995E-3</v>
      </c>
      <c r="O989">
        <v>230.99676000000002</v>
      </c>
      <c r="P989">
        <f t="shared" si="47"/>
        <v>212.51701920000002</v>
      </c>
      <c r="U989">
        <v>9.8899999999999995E-3</v>
      </c>
    </row>
    <row r="990" spans="1:21" x14ac:dyDescent="0.3">
      <c r="A990">
        <v>9.9000000000000008E-3</v>
      </c>
      <c r="B990">
        <v>231.01067999999998</v>
      </c>
      <c r="E990">
        <v>3528.33</v>
      </c>
      <c r="F990">
        <v>-67488.5</v>
      </c>
      <c r="G990">
        <v>-121076</v>
      </c>
      <c r="H990">
        <v>2074.89</v>
      </c>
      <c r="I990">
        <v>-48049.4</v>
      </c>
      <c r="J990">
        <f t="shared" si="45"/>
        <v>-231010.67999999996</v>
      </c>
      <c r="K990">
        <f t="shared" si="46"/>
        <v>231.01067999999998</v>
      </c>
      <c r="N990">
        <v>9.9000000000000008E-3</v>
      </c>
      <c r="O990">
        <v>231.01067999999998</v>
      </c>
      <c r="P990">
        <f t="shared" si="47"/>
        <v>212.52982559999998</v>
      </c>
      <c r="U990">
        <v>9.9000000000000008E-3</v>
      </c>
    </row>
    <row r="991" spans="1:21" x14ac:dyDescent="0.3">
      <c r="A991">
        <v>9.9100000000000004E-3</v>
      </c>
      <c r="B991">
        <v>231.02421000000004</v>
      </c>
      <c r="E991">
        <v>3561.68</v>
      </c>
      <c r="F991">
        <v>-67527.8</v>
      </c>
      <c r="G991">
        <v>-121127</v>
      </c>
      <c r="H991">
        <v>2147.61</v>
      </c>
      <c r="I991">
        <v>-48078.7</v>
      </c>
      <c r="J991">
        <f t="shared" si="45"/>
        <v>-231024.21000000002</v>
      </c>
      <c r="K991">
        <f t="shared" si="46"/>
        <v>231.02421000000004</v>
      </c>
      <c r="N991">
        <v>9.9100000000000004E-3</v>
      </c>
      <c r="O991">
        <v>231.02421000000004</v>
      </c>
      <c r="P991">
        <f t="shared" si="47"/>
        <v>212.54227320000004</v>
      </c>
      <c r="U991">
        <v>9.9100000000000004E-3</v>
      </c>
    </row>
    <row r="992" spans="1:21" x14ac:dyDescent="0.3">
      <c r="A992">
        <v>9.92E-3</v>
      </c>
      <c r="B992">
        <v>231.03809000000001</v>
      </c>
      <c r="E992">
        <v>3595.27</v>
      </c>
      <c r="F992">
        <v>-67567.8</v>
      </c>
      <c r="G992">
        <v>-121178</v>
      </c>
      <c r="H992">
        <v>2220.34</v>
      </c>
      <c r="I992">
        <v>-48107.9</v>
      </c>
      <c r="J992">
        <f t="shared" si="45"/>
        <v>-231038.09</v>
      </c>
      <c r="K992">
        <f t="shared" si="46"/>
        <v>231.03809000000001</v>
      </c>
      <c r="N992">
        <v>9.92E-3</v>
      </c>
      <c r="O992">
        <v>231.03809000000001</v>
      </c>
      <c r="P992">
        <f t="shared" si="47"/>
        <v>212.55504280000002</v>
      </c>
      <c r="U992">
        <v>9.92E-3</v>
      </c>
    </row>
    <row r="993" spans="1:21" x14ac:dyDescent="0.3">
      <c r="A993">
        <v>9.9299999999999996E-3</v>
      </c>
      <c r="B993">
        <v>231.05112</v>
      </c>
      <c r="E993">
        <v>3628.73</v>
      </c>
      <c r="F993">
        <v>-67607.7</v>
      </c>
      <c r="G993">
        <v>-121229</v>
      </c>
      <c r="H993">
        <v>2293.4499999999998</v>
      </c>
      <c r="I993">
        <v>-48136.6</v>
      </c>
      <c r="J993">
        <f t="shared" si="45"/>
        <v>-231051.12</v>
      </c>
      <c r="K993">
        <f t="shared" si="46"/>
        <v>231.05112</v>
      </c>
      <c r="N993">
        <v>9.9299999999999996E-3</v>
      </c>
      <c r="O993">
        <v>231.05112</v>
      </c>
      <c r="P993">
        <f t="shared" si="47"/>
        <v>212.56703039999999</v>
      </c>
      <c r="U993">
        <v>9.9299999999999996E-3</v>
      </c>
    </row>
    <row r="994" spans="1:21" x14ac:dyDescent="0.3">
      <c r="A994">
        <v>9.9399999999999992E-3</v>
      </c>
      <c r="B994">
        <v>231.06449000000001</v>
      </c>
      <c r="E994">
        <v>3661.92</v>
      </c>
      <c r="F994">
        <v>-67647.899999999994</v>
      </c>
      <c r="G994">
        <v>-121280</v>
      </c>
      <c r="H994">
        <v>2366.79</v>
      </c>
      <c r="I994">
        <v>-48165.3</v>
      </c>
      <c r="J994">
        <f t="shared" si="45"/>
        <v>-231064.49</v>
      </c>
      <c r="K994">
        <f t="shared" si="46"/>
        <v>231.06449000000001</v>
      </c>
      <c r="N994">
        <v>9.9399999999999992E-3</v>
      </c>
      <c r="O994">
        <v>231.06449000000001</v>
      </c>
      <c r="P994">
        <f t="shared" si="47"/>
        <v>212.57933080000001</v>
      </c>
      <c r="U994">
        <v>9.9399999999999992E-3</v>
      </c>
    </row>
    <row r="995" spans="1:21" x14ac:dyDescent="0.3">
      <c r="A995">
        <v>9.9500000000000005E-3</v>
      </c>
      <c r="B995">
        <v>231.07875000000001</v>
      </c>
      <c r="E995">
        <v>3695.62</v>
      </c>
      <c r="F995">
        <v>-67687.899999999994</v>
      </c>
      <c r="G995">
        <v>-121332</v>
      </c>
      <c r="H995">
        <v>2439.73</v>
      </c>
      <c r="I995">
        <v>-48194.2</v>
      </c>
      <c r="J995">
        <f t="shared" si="45"/>
        <v>-231078.75</v>
      </c>
      <c r="K995">
        <f t="shared" si="46"/>
        <v>231.07875000000001</v>
      </c>
      <c r="N995">
        <v>9.9500000000000005E-3</v>
      </c>
      <c r="O995">
        <v>231.07875000000001</v>
      </c>
      <c r="P995">
        <f t="shared" si="47"/>
        <v>212.59245000000001</v>
      </c>
      <c r="U995">
        <v>9.9500000000000005E-3</v>
      </c>
    </row>
    <row r="996" spans="1:21" x14ac:dyDescent="0.3">
      <c r="A996">
        <v>9.9600000000000001E-3</v>
      </c>
      <c r="B996">
        <v>231.09140000000002</v>
      </c>
      <c r="E996">
        <v>3728.84</v>
      </c>
      <c r="F996">
        <v>-67728</v>
      </c>
      <c r="G996">
        <v>-121383</v>
      </c>
      <c r="H996">
        <v>2513.36</v>
      </c>
      <c r="I996">
        <v>-48222.6</v>
      </c>
      <c r="J996">
        <f t="shared" si="45"/>
        <v>-231091.40000000002</v>
      </c>
      <c r="K996">
        <f t="shared" si="46"/>
        <v>231.09140000000002</v>
      </c>
      <c r="N996">
        <v>9.9600000000000001E-3</v>
      </c>
      <c r="O996">
        <v>231.09140000000002</v>
      </c>
      <c r="P996">
        <f t="shared" si="47"/>
        <v>212.60408800000002</v>
      </c>
      <c r="U996">
        <v>9.9600000000000001E-3</v>
      </c>
    </row>
    <row r="997" spans="1:21" x14ac:dyDescent="0.3">
      <c r="A997">
        <v>9.9699999999999997E-3</v>
      </c>
      <c r="B997">
        <v>231.10531</v>
      </c>
      <c r="E997">
        <v>3762.38</v>
      </c>
      <c r="F997">
        <v>-67768.5</v>
      </c>
      <c r="G997">
        <v>-121435</v>
      </c>
      <c r="H997">
        <v>2586.81</v>
      </c>
      <c r="I997">
        <v>-48251</v>
      </c>
      <c r="J997">
        <f t="shared" si="45"/>
        <v>-231105.31</v>
      </c>
      <c r="K997">
        <f t="shared" si="46"/>
        <v>231.10531</v>
      </c>
      <c r="N997">
        <v>9.9699999999999997E-3</v>
      </c>
      <c r="O997">
        <v>231.10531</v>
      </c>
      <c r="P997">
        <f t="shared" si="47"/>
        <v>212.61688520000001</v>
      </c>
      <c r="U997">
        <v>9.9699999999999997E-3</v>
      </c>
    </row>
    <row r="998" spans="1:21" x14ac:dyDescent="0.3">
      <c r="A998">
        <v>9.9799999999999993E-3</v>
      </c>
      <c r="B998">
        <v>231.11822000000004</v>
      </c>
      <c r="E998">
        <v>3795.97</v>
      </c>
      <c r="F998">
        <v>-67809</v>
      </c>
      <c r="G998">
        <v>-121486</v>
      </c>
      <c r="H998">
        <v>2660.11</v>
      </c>
      <c r="I998">
        <v>-48279.3</v>
      </c>
      <c r="J998">
        <f t="shared" si="45"/>
        <v>-231118.22000000003</v>
      </c>
      <c r="K998">
        <f t="shared" si="46"/>
        <v>231.11822000000004</v>
      </c>
      <c r="N998">
        <v>9.9799999999999993E-3</v>
      </c>
      <c r="O998">
        <v>231.11822000000004</v>
      </c>
      <c r="P998">
        <f t="shared" si="47"/>
        <v>212.62876240000006</v>
      </c>
      <c r="U998">
        <v>9.9799999999999993E-3</v>
      </c>
    </row>
    <row r="999" spans="1:21" x14ac:dyDescent="0.3">
      <c r="A999">
        <v>9.9900000000000006E-3</v>
      </c>
      <c r="B999">
        <v>231.13185999999999</v>
      </c>
      <c r="E999">
        <v>3829.19</v>
      </c>
      <c r="F999">
        <v>-67849.3</v>
      </c>
      <c r="G999">
        <v>-121538</v>
      </c>
      <c r="H999">
        <v>2733.75</v>
      </c>
      <c r="I999">
        <v>-48307.5</v>
      </c>
      <c r="J999">
        <f t="shared" si="45"/>
        <v>-231131.86</v>
      </c>
      <c r="K999">
        <f t="shared" si="46"/>
        <v>231.13185999999999</v>
      </c>
      <c r="N999">
        <v>9.9900000000000006E-3</v>
      </c>
      <c r="O999">
        <v>231.13185999999999</v>
      </c>
      <c r="P999">
        <f t="shared" si="47"/>
        <v>212.64131119999999</v>
      </c>
      <c r="U999">
        <v>9.9900000000000006E-3</v>
      </c>
    </row>
    <row r="1000" spans="1:21" x14ac:dyDescent="0.3">
      <c r="A1000">
        <v>0.01</v>
      </c>
      <c r="B1000">
        <v>231.14479000000003</v>
      </c>
      <c r="E1000">
        <v>3862.7</v>
      </c>
      <c r="F1000">
        <v>-67889.8</v>
      </c>
      <c r="G1000">
        <v>-121589</v>
      </c>
      <c r="H1000">
        <v>2807.11</v>
      </c>
      <c r="I1000">
        <v>-48335.8</v>
      </c>
      <c r="J1000">
        <f t="shared" si="45"/>
        <v>-231144.79000000004</v>
      </c>
      <c r="K1000">
        <f t="shared" si="46"/>
        <v>231.14479000000003</v>
      </c>
      <c r="N1000">
        <v>0.01</v>
      </c>
      <c r="O1000">
        <v>231.14479000000003</v>
      </c>
      <c r="P1000">
        <f t="shared" si="47"/>
        <v>212.65320680000005</v>
      </c>
      <c r="U1000">
        <v>0.01</v>
      </c>
    </row>
    <row r="1001" spans="1:21" x14ac:dyDescent="0.3">
      <c r="A1001">
        <v>1.001E-2</v>
      </c>
      <c r="B1001">
        <v>231.15864999999999</v>
      </c>
      <c r="E1001">
        <v>3896.21</v>
      </c>
      <c r="F1001">
        <v>-67930.399999999994</v>
      </c>
      <c r="G1001">
        <v>-121641</v>
      </c>
      <c r="H1001">
        <v>2880.54</v>
      </c>
      <c r="I1001">
        <v>-48364</v>
      </c>
      <c r="J1001">
        <f t="shared" si="45"/>
        <v>-231158.65</v>
      </c>
      <c r="K1001">
        <f t="shared" si="46"/>
        <v>231.15864999999999</v>
      </c>
      <c r="N1001">
        <v>1.001E-2</v>
      </c>
      <c r="O1001">
        <v>231.15864999999999</v>
      </c>
      <c r="P1001">
        <f t="shared" si="47"/>
        <v>212.66595800000002</v>
      </c>
      <c r="U1001">
        <v>1.001E-2</v>
      </c>
    </row>
    <row r="1002" spans="1:21" x14ac:dyDescent="0.3">
      <c r="A1002">
        <v>1.0019999999999999E-2</v>
      </c>
      <c r="B1002">
        <v>231.17130000000003</v>
      </c>
      <c r="E1002">
        <v>3929.8</v>
      </c>
      <c r="F1002">
        <v>-67971</v>
      </c>
      <c r="G1002">
        <v>-121692</v>
      </c>
      <c r="H1002">
        <v>2954</v>
      </c>
      <c r="I1002">
        <v>-48392.1</v>
      </c>
      <c r="J1002">
        <f t="shared" si="45"/>
        <v>-231171.30000000002</v>
      </c>
      <c r="K1002">
        <f t="shared" si="46"/>
        <v>231.17130000000003</v>
      </c>
      <c r="N1002">
        <v>1.0019999999999999E-2</v>
      </c>
      <c r="O1002">
        <v>231.17130000000003</v>
      </c>
      <c r="P1002">
        <f t="shared" si="47"/>
        <v>212.67759600000005</v>
      </c>
      <c r="U1002">
        <v>1.0019999999999999E-2</v>
      </c>
    </row>
    <row r="1003" spans="1:21" x14ac:dyDescent="0.3">
      <c r="A1003">
        <v>1.0030000000000001E-2</v>
      </c>
      <c r="B1003">
        <v>231.18488000000002</v>
      </c>
      <c r="E1003">
        <v>3963.33</v>
      </c>
      <c r="F1003">
        <v>-68011.8</v>
      </c>
      <c r="G1003">
        <v>-121744</v>
      </c>
      <c r="H1003">
        <v>3027.59</v>
      </c>
      <c r="I1003">
        <v>-48420</v>
      </c>
      <c r="J1003">
        <f t="shared" si="45"/>
        <v>-231184.88</v>
      </c>
      <c r="K1003">
        <f t="shared" si="46"/>
        <v>231.18488000000002</v>
      </c>
      <c r="N1003">
        <v>1.0030000000000001E-2</v>
      </c>
      <c r="O1003">
        <v>231.18488000000002</v>
      </c>
      <c r="P1003">
        <f t="shared" si="47"/>
        <v>212.69008960000002</v>
      </c>
      <c r="U1003">
        <v>1.0030000000000001E-2</v>
      </c>
    </row>
    <row r="1004" spans="1:21" x14ac:dyDescent="0.3">
      <c r="A1004">
        <v>1.004E-2</v>
      </c>
      <c r="B1004">
        <v>231.19744999999998</v>
      </c>
      <c r="E1004">
        <v>3996.85</v>
      </c>
      <c r="F1004">
        <v>-68052.600000000006</v>
      </c>
      <c r="G1004">
        <v>-121795</v>
      </c>
      <c r="H1004">
        <v>3101.2</v>
      </c>
      <c r="I1004">
        <v>-48447.9</v>
      </c>
      <c r="J1004">
        <f t="shared" si="45"/>
        <v>-231197.44999999998</v>
      </c>
      <c r="K1004">
        <f t="shared" si="46"/>
        <v>231.19744999999998</v>
      </c>
      <c r="N1004">
        <v>1.004E-2</v>
      </c>
      <c r="O1004">
        <v>231.19744999999998</v>
      </c>
      <c r="P1004">
        <f t="shared" si="47"/>
        <v>212.70165399999999</v>
      </c>
      <c r="U1004">
        <v>1.004E-2</v>
      </c>
    </row>
    <row r="1005" spans="1:21" x14ac:dyDescent="0.3">
      <c r="A1005">
        <v>1.005E-2</v>
      </c>
      <c r="B1005">
        <v>231.21073999999999</v>
      </c>
      <c r="E1005">
        <v>4030.42</v>
      </c>
      <c r="F1005">
        <v>-68093.8</v>
      </c>
      <c r="G1005">
        <v>-121847</v>
      </c>
      <c r="H1005">
        <v>3175.14</v>
      </c>
      <c r="I1005">
        <v>-48475.5</v>
      </c>
      <c r="J1005">
        <f t="shared" si="45"/>
        <v>-231210.74</v>
      </c>
      <c r="K1005">
        <f t="shared" si="46"/>
        <v>231.21073999999999</v>
      </c>
      <c r="N1005">
        <v>1.005E-2</v>
      </c>
      <c r="O1005">
        <v>231.21073999999999</v>
      </c>
      <c r="P1005">
        <f t="shared" si="47"/>
        <v>212.7138808</v>
      </c>
      <c r="U1005">
        <v>1.005E-2</v>
      </c>
    </row>
    <row r="1006" spans="1:21" x14ac:dyDescent="0.3">
      <c r="A1006">
        <v>1.0059999999999999E-2</v>
      </c>
      <c r="B1006">
        <v>231.22448000000003</v>
      </c>
      <c r="E1006">
        <v>4064.15</v>
      </c>
      <c r="F1006">
        <v>-68134.600000000006</v>
      </c>
      <c r="G1006">
        <v>-121900</v>
      </c>
      <c r="H1006">
        <v>3248.97</v>
      </c>
      <c r="I1006">
        <v>-48503</v>
      </c>
      <c r="J1006">
        <f t="shared" si="45"/>
        <v>-231224.48</v>
      </c>
      <c r="K1006">
        <f t="shared" si="46"/>
        <v>231.22448000000003</v>
      </c>
      <c r="N1006">
        <v>1.0059999999999999E-2</v>
      </c>
      <c r="O1006">
        <v>231.22448000000003</v>
      </c>
      <c r="P1006">
        <f t="shared" si="47"/>
        <v>212.72652160000004</v>
      </c>
      <c r="U1006">
        <v>1.0059999999999999E-2</v>
      </c>
    </row>
    <row r="1007" spans="1:21" x14ac:dyDescent="0.3">
      <c r="A1007">
        <v>1.0070000000000001E-2</v>
      </c>
      <c r="B1007">
        <v>231.23721</v>
      </c>
      <c r="E1007">
        <v>4098.5</v>
      </c>
      <c r="F1007">
        <v>-68173.899999999994</v>
      </c>
      <c r="G1007">
        <v>-121952</v>
      </c>
      <c r="H1007">
        <v>3321.69</v>
      </c>
      <c r="I1007">
        <v>-48531.5</v>
      </c>
      <c r="J1007">
        <f t="shared" si="45"/>
        <v>-231237.21</v>
      </c>
      <c r="K1007">
        <f t="shared" si="46"/>
        <v>231.23721</v>
      </c>
      <c r="N1007">
        <v>1.0070000000000001E-2</v>
      </c>
      <c r="O1007">
        <v>231.23721</v>
      </c>
      <c r="P1007">
        <f t="shared" si="47"/>
        <v>212.73823320000002</v>
      </c>
      <c r="U1007">
        <v>1.0070000000000001E-2</v>
      </c>
    </row>
    <row r="1008" spans="1:21" x14ac:dyDescent="0.3">
      <c r="A1008">
        <v>1.008E-2</v>
      </c>
      <c r="B1008">
        <v>231.25074000000004</v>
      </c>
      <c r="E1008">
        <v>4133.13</v>
      </c>
      <c r="F1008">
        <v>-68212.800000000003</v>
      </c>
      <c r="G1008">
        <v>-122005</v>
      </c>
      <c r="H1008">
        <v>3394.43</v>
      </c>
      <c r="I1008">
        <v>-48560.5</v>
      </c>
      <c r="J1008">
        <f t="shared" si="45"/>
        <v>-231250.74000000002</v>
      </c>
      <c r="K1008">
        <f t="shared" si="46"/>
        <v>231.25074000000004</v>
      </c>
      <c r="N1008">
        <v>1.008E-2</v>
      </c>
      <c r="O1008">
        <v>231.25074000000004</v>
      </c>
      <c r="P1008">
        <f t="shared" si="47"/>
        <v>212.75068080000005</v>
      </c>
      <c r="U1008">
        <v>1.008E-2</v>
      </c>
    </row>
    <row r="1009" spans="1:21" x14ac:dyDescent="0.3">
      <c r="A1009">
        <v>1.009E-2</v>
      </c>
      <c r="B1009">
        <v>231.26358999999999</v>
      </c>
      <c r="E1009">
        <v>4168.01</v>
      </c>
      <c r="F1009">
        <v>-68251.5</v>
      </c>
      <c r="G1009">
        <v>-122058</v>
      </c>
      <c r="H1009">
        <v>3467.4</v>
      </c>
      <c r="I1009">
        <v>-48589.5</v>
      </c>
      <c r="J1009">
        <f t="shared" si="45"/>
        <v>-231263.59</v>
      </c>
      <c r="K1009">
        <f t="shared" si="46"/>
        <v>231.26358999999999</v>
      </c>
      <c r="N1009">
        <v>1.009E-2</v>
      </c>
      <c r="O1009">
        <v>231.26358999999999</v>
      </c>
      <c r="P1009">
        <f t="shared" si="47"/>
        <v>212.76250279999999</v>
      </c>
      <c r="U1009">
        <v>1.009E-2</v>
      </c>
    </row>
    <row r="1010" spans="1:21" x14ac:dyDescent="0.3">
      <c r="A1010">
        <v>1.01E-2</v>
      </c>
      <c r="B1010">
        <v>231.27576000000002</v>
      </c>
      <c r="E1010">
        <v>4202.6400000000003</v>
      </c>
      <c r="F1010">
        <v>-68290.3</v>
      </c>
      <c r="G1010">
        <v>-122111</v>
      </c>
      <c r="H1010">
        <v>3540.9</v>
      </c>
      <c r="I1010">
        <v>-48618</v>
      </c>
      <c r="J1010">
        <f t="shared" si="45"/>
        <v>-231275.76</v>
      </c>
      <c r="K1010">
        <f t="shared" si="46"/>
        <v>231.27576000000002</v>
      </c>
      <c r="N1010">
        <v>1.01E-2</v>
      </c>
      <c r="O1010">
        <v>231.27576000000002</v>
      </c>
      <c r="P1010">
        <f t="shared" si="47"/>
        <v>212.77369920000004</v>
      </c>
      <c r="U1010">
        <v>1.01E-2</v>
      </c>
    </row>
    <row r="1011" spans="1:21" x14ac:dyDescent="0.3">
      <c r="A1011">
        <v>1.0109999999999999E-2</v>
      </c>
      <c r="B1011">
        <v>231.28720000000001</v>
      </c>
      <c r="E1011">
        <v>4237.41</v>
      </c>
      <c r="F1011">
        <v>-68328.800000000003</v>
      </c>
      <c r="G1011">
        <v>-122166</v>
      </c>
      <c r="H1011">
        <v>3615.09</v>
      </c>
      <c r="I1011">
        <v>-48644.9</v>
      </c>
      <c r="J1011">
        <f t="shared" si="45"/>
        <v>-231287.2</v>
      </c>
      <c r="K1011">
        <f t="shared" si="46"/>
        <v>231.28720000000001</v>
      </c>
      <c r="N1011">
        <v>1.0109999999999999E-2</v>
      </c>
      <c r="O1011">
        <v>231.28720000000001</v>
      </c>
      <c r="P1011">
        <f t="shared" si="47"/>
        <v>212.78422400000002</v>
      </c>
      <c r="U1011">
        <v>1.0109999999999999E-2</v>
      </c>
    </row>
    <row r="1012" spans="1:21" x14ac:dyDescent="0.3">
      <c r="A1012">
        <v>1.0120000000000001E-2</v>
      </c>
      <c r="B1012">
        <v>231.29838999999998</v>
      </c>
      <c r="E1012">
        <v>4272.55</v>
      </c>
      <c r="F1012">
        <v>-68367.100000000006</v>
      </c>
      <c r="G1012">
        <v>-122221</v>
      </c>
      <c r="H1012">
        <v>3689.06</v>
      </c>
      <c r="I1012">
        <v>-48671.9</v>
      </c>
      <c r="J1012">
        <f t="shared" si="45"/>
        <v>-231298.38999999998</v>
      </c>
      <c r="K1012">
        <f t="shared" si="46"/>
        <v>231.29838999999998</v>
      </c>
      <c r="N1012">
        <v>1.0120000000000001E-2</v>
      </c>
      <c r="O1012">
        <v>231.29838999999998</v>
      </c>
      <c r="P1012">
        <f t="shared" si="47"/>
        <v>212.79451879999999</v>
      </c>
      <c r="U1012">
        <v>1.0120000000000001E-2</v>
      </c>
    </row>
    <row r="1013" spans="1:21" x14ac:dyDescent="0.3">
      <c r="A1013">
        <v>1.013E-2</v>
      </c>
      <c r="B1013">
        <v>231.31001999999998</v>
      </c>
      <c r="E1013">
        <v>4308.49</v>
      </c>
      <c r="F1013">
        <v>-68404.899999999994</v>
      </c>
      <c r="G1013">
        <v>-122275</v>
      </c>
      <c r="H1013">
        <v>3761.89</v>
      </c>
      <c r="I1013">
        <v>-48700.5</v>
      </c>
      <c r="J1013">
        <f t="shared" si="45"/>
        <v>-231310.02</v>
      </c>
      <c r="K1013">
        <f t="shared" si="46"/>
        <v>231.31001999999998</v>
      </c>
      <c r="N1013">
        <v>1.013E-2</v>
      </c>
      <c r="O1013">
        <v>231.31001999999998</v>
      </c>
      <c r="P1013">
        <f t="shared" si="47"/>
        <v>212.8052184</v>
      </c>
      <c r="U1013">
        <v>1.013E-2</v>
      </c>
    </row>
    <row r="1014" spans="1:21" x14ac:dyDescent="0.3">
      <c r="A1014">
        <v>1.014E-2</v>
      </c>
      <c r="B1014">
        <v>231.32299</v>
      </c>
      <c r="E1014">
        <v>4345.07</v>
      </c>
      <c r="F1014">
        <v>-68441.600000000006</v>
      </c>
      <c r="G1014">
        <v>-122329</v>
      </c>
      <c r="H1014">
        <v>3833.54</v>
      </c>
      <c r="I1014">
        <v>-48731</v>
      </c>
      <c r="J1014">
        <f t="shared" si="45"/>
        <v>-231322.99</v>
      </c>
      <c r="K1014">
        <f t="shared" si="46"/>
        <v>231.32299</v>
      </c>
      <c r="N1014">
        <v>1.014E-2</v>
      </c>
      <c r="O1014">
        <v>231.32299</v>
      </c>
      <c r="P1014">
        <f t="shared" si="47"/>
        <v>212.81715080000001</v>
      </c>
      <c r="U1014">
        <v>1.014E-2</v>
      </c>
    </row>
    <row r="1015" spans="1:21" x14ac:dyDescent="0.3">
      <c r="A1015">
        <v>1.0149999999999999E-2</v>
      </c>
      <c r="B1015">
        <v>231.33688000000001</v>
      </c>
      <c r="E1015">
        <v>4382.07</v>
      </c>
      <c r="F1015">
        <v>-68477.899999999994</v>
      </c>
      <c r="G1015">
        <v>-122383</v>
      </c>
      <c r="H1015">
        <v>3904.55</v>
      </c>
      <c r="I1015">
        <v>-48762.6</v>
      </c>
      <c r="J1015">
        <f t="shared" si="45"/>
        <v>-231336.88</v>
      </c>
      <c r="K1015">
        <f t="shared" si="46"/>
        <v>231.33688000000001</v>
      </c>
      <c r="N1015">
        <v>1.0149999999999999E-2</v>
      </c>
      <c r="O1015">
        <v>231.33688000000001</v>
      </c>
      <c r="P1015">
        <f t="shared" si="47"/>
        <v>212.82992960000001</v>
      </c>
      <c r="U1015">
        <v>1.0149999999999999E-2</v>
      </c>
    </row>
    <row r="1016" spans="1:21" x14ac:dyDescent="0.3">
      <c r="A1016">
        <v>1.0160000000000001E-2</v>
      </c>
      <c r="B1016">
        <v>231.34953000000002</v>
      </c>
      <c r="E1016">
        <v>4418.26</v>
      </c>
      <c r="F1016">
        <v>-68515.3</v>
      </c>
      <c r="G1016">
        <v>-122437</v>
      </c>
      <c r="H1016">
        <v>3976.91</v>
      </c>
      <c r="I1016">
        <v>-48792.4</v>
      </c>
      <c r="J1016">
        <f t="shared" si="45"/>
        <v>-231349.53</v>
      </c>
      <c r="K1016">
        <f t="shared" si="46"/>
        <v>231.34953000000002</v>
      </c>
      <c r="N1016">
        <v>1.0160000000000001E-2</v>
      </c>
      <c r="O1016">
        <v>231.34953000000002</v>
      </c>
      <c r="P1016">
        <f t="shared" si="47"/>
        <v>212.84156760000002</v>
      </c>
      <c r="U1016">
        <v>1.0160000000000001E-2</v>
      </c>
    </row>
    <row r="1017" spans="1:21" x14ac:dyDescent="0.3">
      <c r="A1017">
        <v>1.017E-2</v>
      </c>
      <c r="B1017">
        <v>231.36245</v>
      </c>
      <c r="E1017">
        <v>4454.3</v>
      </c>
      <c r="F1017">
        <v>-68553.100000000006</v>
      </c>
      <c r="G1017">
        <v>-122492</v>
      </c>
      <c r="H1017">
        <v>4049.75</v>
      </c>
      <c r="I1017">
        <v>-48821.4</v>
      </c>
      <c r="J1017">
        <f t="shared" si="45"/>
        <v>-231362.44999999998</v>
      </c>
      <c r="K1017">
        <f t="shared" si="46"/>
        <v>231.36245</v>
      </c>
      <c r="N1017">
        <v>1.017E-2</v>
      </c>
      <c r="O1017">
        <v>231.36245</v>
      </c>
      <c r="P1017">
        <f t="shared" si="47"/>
        <v>212.853454</v>
      </c>
      <c r="U1017">
        <v>1.017E-2</v>
      </c>
    </row>
    <row r="1018" spans="1:21" x14ac:dyDescent="0.3">
      <c r="A1018">
        <v>1.018E-2</v>
      </c>
      <c r="B1018">
        <v>231.37455000000003</v>
      </c>
      <c r="E1018">
        <v>4490.1000000000004</v>
      </c>
      <c r="F1018">
        <v>-68591.3</v>
      </c>
      <c r="G1018">
        <v>-122547</v>
      </c>
      <c r="H1018">
        <v>4123.25</v>
      </c>
      <c r="I1018">
        <v>-48849.599999999999</v>
      </c>
      <c r="J1018">
        <f t="shared" si="45"/>
        <v>-231374.55000000002</v>
      </c>
      <c r="K1018">
        <f t="shared" si="46"/>
        <v>231.37455000000003</v>
      </c>
      <c r="N1018">
        <v>1.018E-2</v>
      </c>
      <c r="O1018">
        <v>231.37455000000003</v>
      </c>
      <c r="P1018">
        <f t="shared" si="47"/>
        <v>212.86458600000003</v>
      </c>
      <c r="U1018">
        <v>1.018E-2</v>
      </c>
    </row>
    <row r="1019" spans="1:21" x14ac:dyDescent="0.3">
      <c r="A1019">
        <v>1.0189999999999999E-2</v>
      </c>
      <c r="B1019">
        <v>231.3853</v>
      </c>
      <c r="E1019">
        <v>4525.32</v>
      </c>
      <c r="F1019">
        <v>-68630.2</v>
      </c>
      <c r="G1019">
        <v>-122602</v>
      </c>
      <c r="H1019">
        <v>4197.78</v>
      </c>
      <c r="I1019">
        <v>-48876.2</v>
      </c>
      <c r="J1019">
        <f t="shared" si="45"/>
        <v>-231385.3</v>
      </c>
      <c r="K1019">
        <f t="shared" si="46"/>
        <v>231.3853</v>
      </c>
      <c r="N1019">
        <v>1.0189999999999999E-2</v>
      </c>
      <c r="O1019">
        <v>231.3853</v>
      </c>
      <c r="P1019">
        <f t="shared" si="47"/>
        <v>212.87447600000002</v>
      </c>
      <c r="U1019">
        <v>1.0189999999999999E-2</v>
      </c>
    </row>
    <row r="1020" spans="1:21" x14ac:dyDescent="0.3">
      <c r="A1020">
        <v>1.0200000000000001E-2</v>
      </c>
      <c r="B1020">
        <v>231.39618000000002</v>
      </c>
      <c r="E1020">
        <v>4560.78</v>
      </c>
      <c r="F1020">
        <v>-68668.800000000003</v>
      </c>
      <c r="G1020">
        <v>-122657</v>
      </c>
      <c r="H1020">
        <v>4271.9399999999996</v>
      </c>
      <c r="I1020">
        <v>-48903.1</v>
      </c>
      <c r="J1020">
        <f t="shared" si="45"/>
        <v>-231396.18000000002</v>
      </c>
      <c r="K1020">
        <f t="shared" si="46"/>
        <v>231.39618000000002</v>
      </c>
      <c r="N1020">
        <v>1.0200000000000001E-2</v>
      </c>
      <c r="O1020">
        <v>231.39618000000002</v>
      </c>
      <c r="P1020">
        <f t="shared" si="47"/>
        <v>212.88448560000003</v>
      </c>
      <c r="U1020">
        <v>1.0200000000000001E-2</v>
      </c>
    </row>
    <row r="1021" spans="1:21" x14ac:dyDescent="0.3">
      <c r="A1021">
        <v>1.021E-2</v>
      </c>
      <c r="B1021">
        <v>231.40718000000001</v>
      </c>
      <c r="E1021">
        <v>4596.8900000000003</v>
      </c>
      <c r="F1021">
        <v>-68706.5</v>
      </c>
      <c r="G1021">
        <v>-122711</v>
      </c>
      <c r="H1021">
        <v>4345.03</v>
      </c>
      <c r="I1021">
        <v>-48931.6</v>
      </c>
      <c r="J1021">
        <f t="shared" si="45"/>
        <v>-231407.18</v>
      </c>
      <c r="K1021">
        <f t="shared" si="46"/>
        <v>231.40718000000001</v>
      </c>
      <c r="N1021">
        <v>1.021E-2</v>
      </c>
      <c r="O1021">
        <v>231.40718000000001</v>
      </c>
      <c r="P1021">
        <f t="shared" si="47"/>
        <v>212.89460560000001</v>
      </c>
      <c r="U1021">
        <v>1.021E-2</v>
      </c>
    </row>
    <row r="1022" spans="1:21" x14ac:dyDescent="0.3">
      <c r="A1022">
        <v>1.022E-2</v>
      </c>
      <c r="B1022">
        <v>231.42045000000002</v>
      </c>
      <c r="E1022">
        <v>4633.53</v>
      </c>
      <c r="F1022">
        <v>-68743.100000000006</v>
      </c>
      <c r="G1022">
        <v>-122766</v>
      </c>
      <c r="H1022">
        <v>4416.92</v>
      </c>
      <c r="I1022">
        <v>-48961.8</v>
      </c>
      <c r="J1022">
        <f t="shared" si="45"/>
        <v>-231420.45</v>
      </c>
      <c r="K1022">
        <f t="shared" si="46"/>
        <v>231.42045000000002</v>
      </c>
      <c r="N1022">
        <v>1.022E-2</v>
      </c>
      <c r="O1022">
        <v>231.42045000000002</v>
      </c>
      <c r="P1022">
        <f t="shared" si="47"/>
        <v>212.90681400000003</v>
      </c>
      <c r="U1022">
        <v>1.022E-2</v>
      </c>
    </row>
    <row r="1023" spans="1:21" x14ac:dyDescent="0.3">
      <c r="A1023">
        <v>1.023E-2</v>
      </c>
      <c r="B1023">
        <v>231.43361999999999</v>
      </c>
      <c r="E1023">
        <v>4670.4799999999996</v>
      </c>
      <c r="F1023">
        <v>-68779.8</v>
      </c>
      <c r="G1023">
        <v>-122820</v>
      </c>
      <c r="H1023">
        <v>4488.5</v>
      </c>
      <c r="I1023">
        <v>-48992.800000000003</v>
      </c>
      <c r="J1023">
        <f t="shared" si="45"/>
        <v>-231433.62</v>
      </c>
      <c r="K1023">
        <f t="shared" si="46"/>
        <v>231.43361999999999</v>
      </c>
      <c r="N1023">
        <v>1.023E-2</v>
      </c>
      <c r="O1023">
        <v>231.43361999999999</v>
      </c>
      <c r="P1023">
        <f t="shared" si="47"/>
        <v>212.91893039999999</v>
      </c>
      <c r="U1023">
        <v>1.023E-2</v>
      </c>
    </row>
    <row r="1024" spans="1:21" x14ac:dyDescent="0.3">
      <c r="A1024">
        <v>1.0240000000000001E-2</v>
      </c>
      <c r="B1024">
        <v>231.44597000000002</v>
      </c>
      <c r="E1024">
        <v>4706.8900000000003</v>
      </c>
      <c r="F1024">
        <v>-68817.3</v>
      </c>
      <c r="G1024">
        <v>-122874</v>
      </c>
      <c r="H1024">
        <v>4560.9399999999996</v>
      </c>
      <c r="I1024">
        <v>-49022.5</v>
      </c>
      <c r="J1024">
        <f t="shared" si="45"/>
        <v>-231445.97</v>
      </c>
      <c r="K1024">
        <f t="shared" si="46"/>
        <v>231.44597000000002</v>
      </c>
      <c r="N1024">
        <v>1.0240000000000001E-2</v>
      </c>
      <c r="O1024">
        <v>231.44597000000002</v>
      </c>
      <c r="P1024">
        <f t="shared" si="47"/>
        <v>212.93029240000001</v>
      </c>
      <c r="U1024">
        <v>1.0240000000000001E-2</v>
      </c>
    </row>
    <row r="1025" spans="1:21" x14ac:dyDescent="0.3">
      <c r="A1025">
        <v>1.025E-2</v>
      </c>
      <c r="B1025">
        <v>231.45847000000001</v>
      </c>
      <c r="E1025">
        <v>4742.7299999999996</v>
      </c>
      <c r="F1025">
        <v>-68855.7</v>
      </c>
      <c r="G1025">
        <v>-122929</v>
      </c>
      <c r="H1025">
        <v>4634.3999999999996</v>
      </c>
      <c r="I1025">
        <v>-49050.9</v>
      </c>
      <c r="J1025">
        <f t="shared" si="45"/>
        <v>-231458.47</v>
      </c>
      <c r="K1025">
        <f t="shared" si="46"/>
        <v>231.45847000000001</v>
      </c>
      <c r="N1025">
        <v>1.025E-2</v>
      </c>
      <c r="O1025">
        <v>231.45847000000001</v>
      </c>
      <c r="P1025">
        <f t="shared" si="47"/>
        <v>212.94179240000003</v>
      </c>
      <c r="U1025">
        <v>1.025E-2</v>
      </c>
    </row>
    <row r="1026" spans="1:21" x14ac:dyDescent="0.3">
      <c r="A1026">
        <v>1.026E-2</v>
      </c>
      <c r="B1026">
        <v>231.46983000000003</v>
      </c>
      <c r="E1026">
        <v>4778.2</v>
      </c>
      <c r="F1026">
        <v>-68894.7</v>
      </c>
      <c r="G1026">
        <v>-122984</v>
      </c>
      <c r="H1026">
        <v>4708.87</v>
      </c>
      <c r="I1026">
        <v>-49078.2</v>
      </c>
      <c r="J1026">
        <f t="shared" ref="J1026:J1089" si="48">SUM(E1026:I1026)</f>
        <v>-231469.83000000002</v>
      </c>
      <c r="K1026">
        <f t="shared" ref="K1026:K1089" si="49">J1026*0.001*-1</f>
        <v>231.46983000000003</v>
      </c>
      <c r="N1026">
        <v>1.026E-2</v>
      </c>
      <c r="O1026">
        <v>231.46983000000003</v>
      </c>
      <c r="P1026">
        <f t="shared" ref="P1026:P1089" si="50">O1026*0.92</f>
        <v>212.95224360000003</v>
      </c>
      <c r="U1026">
        <v>1.026E-2</v>
      </c>
    </row>
    <row r="1027" spans="1:21" x14ac:dyDescent="0.3">
      <c r="A1027">
        <v>1.027E-2</v>
      </c>
      <c r="B1027">
        <v>231.48076999999998</v>
      </c>
      <c r="E1027">
        <v>4813.05</v>
      </c>
      <c r="F1027">
        <v>-68934.399999999994</v>
      </c>
      <c r="G1027">
        <v>-123040</v>
      </c>
      <c r="H1027">
        <v>4784.38</v>
      </c>
      <c r="I1027">
        <v>-49103.8</v>
      </c>
      <c r="J1027">
        <f t="shared" si="48"/>
        <v>-231480.76999999996</v>
      </c>
      <c r="K1027">
        <f t="shared" si="49"/>
        <v>231.48076999999998</v>
      </c>
      <c r="N1027">
        <v>1.027E-2</v>
      </c>
      <c r="O1027">
        <v>231.48076999999998</v>
      </c>
      <c r="P1027">
        <f t="shared" si="50"/>
        <v>212.96230839999998</v>
      </c>
      <c r="U1027">
        <v>1.027E-2</v>
      </c>
    </row>
    <row r="1028" spans="1:21" x14ac:dyDescent="0.3">
      <c r="A1028">
        <v>1.0279999999999999E-2</v>
      </c>
      <c r="B1028">
        <v>231.49088</v>
      </c>
      <c r="E1028">
        <v>4848.1499999999996</v>
      </c>
      <c r="F1028">
        <v>-68973.899999999994</v>
      </c>
      <c r="G1028">
        <v>-123095</v>
      </c>
      <c r="H1028">
        <v>4859.57</v>
      </c>
      <c r="I1028">
        <v>-49129.7</v>
      </c>
      <c r="J1028">
        <f t="shared" si="48"/>
        <v>-231490.88</v>
      </c>
      <c r="K1028">
        <f t="shared" si="49"/>
        <v>231.49088</v>
      </c>
      <c r="N1028">
        <v>1.0279999999999999E-2</v>
      </c>
      <c r="O1028">
        <v>231.49088</v>
      </c>
      <c r="P1028">
        <f t="shared" si="50"/>
        <v>212.97160960000002</v>
      </c>
      <c r="U1028">
        <v>1.0279999999999999E-2</v>
      </c>
    </row>
    <row r="1029" spans="1:21" x14ac:dyDescent="0.3">
      <c r="A1029">
        <v>1.0290000000000001E-2</v>
      </c>
      <c r="B1029">
        <v>231.50316000000001</v>
      </c>
      <c r="E1029">
        <v>4883.8100000000004</v>
      </c>
      <c r="F1029">
        <v>-69012.600000000006</v>
      </c>
      <c r="G1029">
        <v>-123151</v>
      </c>
      <c r="H1029">
        <v>4933.7299999999996</v>
      </c>
      <c r="I1029">
        <v>-49157.1</v>
      </c>
      <c r="J1029">
        <f t="shared" si="48"/>
        <v>-231503.16</v>
      </c>
      <c r="K1029">
        <f t="shared" si="49"/>
        <v>231.50316000000001</v>
      </c>
      <c r="N1029">
        <v>1.0290000000000001E-2</v>
      </c>
      <c r="O1029">
        <v>231.50316000000001</v>
      </c>
      <c r="P1029">
        <f t="shared" si="50"/>
        <v>212.98290720000003</v>
      </c>
      <c r="U1029">
        <v>1.0290000000000001E-2</v>
      </c>
    </row>
    <row r="1030" spans="1:21" x14ac:dyDescent="0.3">
      <c r="A1030">
        <v>1.03E-2</v>
      </c>
      <c r="B1030">
        <v>231.51471999999998</v>
      </c>
      <c r="E1030">
        <v>4920.1499999999996</v>
      </c>
      <c r="F1030">
        <v>-69050.399999999994</v>
      </c>
      <c r="G1030">
        <v>-123205</v>
      </c>
      <c r="H1030">
        <v>5006.7299999999996</v>
      </c>
      <c r="I1030">
        <v>-49186.2</v>
      </c>
      <c r="J1030">
        <f t="shared" si="48"/>
        <v>-231514.71999999997</v>
      </c>
      <c r="K1030">
        <f t="shared" si="49"/>
        <v>231.51471999999998</v>
      </c>
      <c r="N1030">
        <v>1.03E-2</v>
      </c>
      <c r="O1030">
        <v>231.51471999999998</v>
      </c>
      <c r="P1030">
        <f t="shared" si="50"/>
        <v>212.9935424</v>
      </c>
      <c r="U1030">
        <v>1.03E-2</v>
      </c>
    </row>
    <row r="1031" spans="1:21" x14ac:dyDescent="0.3">
      <c r="A1031">
        <v>1.031E-2</v>
      </c>
      <c r="B1031">
        <v>231.52670000000001</v>
      </c>
      <c r="E1031">
        <v>4956.3500000000004</v>
      </c>
      <c r="F1031">
        <v>-69088.3</v>
      </c>
      <c r="G1031">
        <v>-123260</v>
      </c>
      <c r="H1031">
        <v>5080.1499999999996</v>
      </c>
      <c r="I1031">
        <v>-49214.9</v>
      </c>
      <c r="J1031">
        <f t="shared" si="48"/>
        <v>-231526.7</v>
      </c>
      <c r="K1031">
        <f t="shared" si="49"/>
        <v>231.52670000000001</v>
      </c>
      <c r="N1031">
        <v>1.031E-2</v>
      </c>
      <c r="O1031">
        <v>231.52670000000001</v>
      </c>
      <c r="P1031">
        <f t="shared" si="50"/>
        <v>213.00456400000002</v>
      </c>
      <c r="U1031">
        <v>1.031E-2</v>
      </c>
    </row>
    <row r="1032" spans="1:21" x14ac:dyDescent="0.3">
      <c r="A1032">
        <v>1.0319999999999999E-2</v>
      </c>
      <c r="B1032">
        <v>231.53910999999999</v>
      </c>
      <c r="E1032">
        <v>4992.6499999999996</v>
      </c>
      <c r="F1032">
        <v>-69126.2</v>
      </c>
      <c r="G1032">
        <v>-123315</v>
      </c>
      <c r="H1032">
        <v>5153.34</v>
      </c>
      <c r="I1032">
        <v>-49243.9</v>
      </c>
      <c r="J1032">
        <f t="shared" si="48"/>
        <v>-231539.11</v>
      </c>
      <c r="K1032">
        <f t="shared" si="49"/>
        <v>231.53910999999999</v>
      </c>
      <c r="N1032">
        <v>1.0319999999999999E-2</v>
      </c>
      <c r="O1032">
        <v>231.53910999999999</v>
      </c>
      <c r="P1032">
        <f t="shared" si="50"/>
        <v>213.0159812</v>
      </c>
      <c r="U1032">
        <v>1.0319999999999999E-2</v>
      </c>
    </row>
    <row r="1033" spans="1:21" x14ac:dyDescent="0.3">
      <c r="A1033">
        <v>1.0330000000000001E-2</v>
      </c>
      <c r="B1033">
        <v>231.55231000000001</v>
      </c>
      <c r="E1033">
        <v>5028.1099999999997</v>
      </c>
      <c r="F1033">
        <v>-69168.5</v>
      </c>
      <c r="G1033">
        <v>-123372</v>
      </c>
      <c r="H1033">
        <v>5229.9799999999996</v>
      </c>
      <c r="I1033">
        <v>-49269.9</v>
      </c>
      <c r="J1033">
        <f t="shared" si="48"/>
        <v>-231552.31</v>
      </c>
      <c r="K1033">
        <f t="shared" si="49"/>
        <v>231.55231000000001</v>
      </c>
      <c r="N1033">
        <v>1.0330000000000001E-2</v>
      </c>
      <c r="O1033">
        <v>231.55231000000001</v>
      </c>
      <c r="P1033">
        <f t="shared" si="50"/>
        <v>213.02812520000001</v>
      </c>
      <c r="U1033">
        <v>1.0330000000000001E-2</v>
      </c>
    </row>
    <row r="1034" spans="1:21" x14ac:dyDescent="0.3">
      <c r="A1034">
        <v>1.034E-2</v>
      </c>
      <c r="B1034">
        <v>231.56410000000002</v>
      </c>
      <c r="E1034">
        <v>5063.67</v>
      </c>
      <c r="F1034">
        <v>-69210.7</v>
      </c>
      <c r="G1034">
        <v>-123428</v>
      </c>
      <c r="H1034">
        <v>5306.53</v>
      </c>
      <c r="I1034">
        <v>-49295.6</v>
      </c>
      <c r="J1034">
        <f t="shared" si="48"/>
        <v>-231564.1</v>
      </c>
      <c r="K1034">
        <f t="shared" si="49"/>
        <v>231.56410000000002</v>
      </c>
      <c r="N1034">
        <v>1.034E-2</v>
      </c>
      <c r="O1034">
        <v>231.56410000000002</v>
      </c>
      <c r="P1034">
        <f t="shared" si="50"/>
        <v>213.03897200000003</v>
      </c>
      <c r="U1034">
        <v>1.034E-2</v>
      </c>
    </row>
    <row r="1035" spans="1:21" x14ac:dyDescent="0.3">
      <c r="A1035">
        <v>1.035E-2</v>
      </c>
      <c r="B1035">
        <v>231.57517999999999</v>
      </c>
      <c r="E1035">
        <v>5098.7700000000004</v>
      </c>
      <c r="F1035">
        <v>-69253.5</v>
      </c>
      <c r="G1035">
        <v>-123485</v>
      </c>
      <c r="H1035">
        <v>5384.25</v>
      </c>
      <c r="I1035">
        <v>-49319.7</v>
      </c>
      <c r="J1035">
        <f t="shared" si="48"/>
        <v>-231575.18</v>
      </c>
      <c r="K1035">
        <f t="shared" si="49"/>
        <v>231.57517999999999</v>
      </c>
      <c r="N1035">
        <v>1.035E-2</v>
      </c>
      <c r="O1035">
        <v>231.57517999999999</v>
      </c>
      <c r="P1035">
        <f t="shared" si="50"/>
        <v>213.04916560000001</v>
      </c>
      <c r="U1035">
        <v>1.035E-2</v>
      </c>
    </row>
    <row r="1036" spans="1:21" x14ac:dyDescent="0.3">
      <c r="A1036">
        <v>1.0359999999999999E-2</v>
      </c>
      <c r="B1036">
        <v>231.58489999999998</v>
      </c>
      <c r="E1036">
        <v>5133.82</v>
      </c>
      <c r="F1036">
        <v>-69296.399999999994</v>
      </c>
      <c r="G1036">
        <v>-123542</v>
      </c>
      <c r="H1036">
        <v>5462.48</v>
      </c>
      <c r="I1036">
        <v>-49342.8</v>
      </c>
      <c r="J1036">
        <f t="shared" si="48"/>
        <v>-231584.89999999997</v>
      </c>
      <c r="K1036">
        <f t="shared" si="49"/>
        <v>231.58489999999998</v>
      </c>
      <c r="N1036">
        <v>1.0359999999999999E-2</v>
      </c>
      <c r="O1036">
        <v>231.58489999999998</v>
      </c>
      <c r="P1036">
        <f t="shared" si="50"/>
        <v>213.05810799999998</v>
      </c>
      <c r="U1036">
        <v>1.0359999999999999E-2</v>
      </c>
    </row>
    <row r="1037" spans="1:21" x14ac:dyDescent="0.3">
      <c r="A1037">
        <v>1.0370000000000001E-2</v>
      </c>
      <c r="B1037">
        <v>231.59631000000005</v>
      </c>
      <c r="E1037">
        <v>5169.9799999999996</v>
      </c>
      <c r="F1037">
        <v>-69337.5</v>
      </c>
      <c r="G1037">
        <v>-123599</v>
      </c>
      <c r="H1037">
        <v>5538.71</v>
      </c>
      <c r="I1037">
        <v>-49368.5</v>
      </c>
      <c r="J1037">
        <f t="shared" si="48"/>
        <v>-231596.31000000003</v>
      </c>
      <c r="K1037">
        <f t="shared" si="49"/>
        <v>231.59631000000005</v>
      </c>
      <c r="N1037">
        <v>1.0370000000000001E-2</v>
      </c>
      <c r="O1037">
        <v>231.59631000000005</v>
      </c>
      <c r="P1037">
        <f t="shared" si="50"/>
        <v>213.06860520000006</v>
      </c>
      <c r="U1037">
        <v>1.0370000000000001E-2</v>
      </c>
    </row>
    <row r="1038" spans="1:21" x14ac:dyDescent="0.3">
      <c r="A1038">
        <v>1.038E-2</v>
      </c>
      <c r="B1038">
        <v>231.60914000000002</v>
      </c>
      <c r="E1038">
        <v>5206.6400000000003</v>
      </c>
      <c r="F1038">
        <v>-69378.600000000006</v>
      </c>
      <c r="G1038">
        <v>-123655</v>
      </c>
      <c r="H1038">
        <v>5613.82</v>
      </c>
      <c r="I1038">
        <v>-49396</v>
      </c>
      <c r="J1038">
        <f t="shared" si="48"/>
        <v>-231609.14</v>
      </c>
      <c r="K1038">
        <f t="shared" si="49"/>
        <v>231.60914000000002</v>
      </c>
      <c r="N1038">
        <v>1.038E-2</v>
      </c>
      <c r="O1038">
        <v>231.60914000000002</v>
      </c>
      <c r="P1038">
        <f t="shared" si="50"/>
        <v>213.08040880000004</v>
      </c>
      <c r="U1038">
        <v>1.038E-2</v>
      </c>
    </row>
    <row r="1039" spans="1:21" x14ac:dyDescent="0.3">
      <c r="A1039">
        <v>1.039E-2</v>
      </c>
      <c r="B1039">
        <v>231.62075000000002</v>
      </c>
      <c r="E1039">
        <v>5243.01</v>
      </c>
      <c r="F1039">
        <v>-69419.899999999994</v>
      </c>
      <c r="G1039">
        <v>-123711</v>
      </c>
      <c r="H1039">
        <v>5689.84</v>
      </c>
      <c r="I1039">
        <v>-49422.7</v>
      </c>
      <c r="J1039">
        <f t="shared" si="48"/>
        <v>-231620.75</v>
      </c>
      <c r="K1039">
        <f t="shared" si="49"/>
        <v>231.62075000000002</v>
      </c>
      <c r="N1039">
        <v>1.039E-2</v>
      </c>
      <c r="O1039">
        <v>231.62075000000002</v>
      </c>
      <c r="P1039">
        <f t="shared" si="50"/>
        <v>213.09109000000004</v>
      </c>
      <c r="U1039">
        <v>1.039E-2</v>
      </c>
    </row>
    <row r="1040" spans="1:21" x14ac:dyDescent="0.3">
      <c r="A1040">
        <v>1.04E-2</v>
      </c>
      <c r="B1040">
        <v>231.63288</v>
      </c>
      <c r="E1040">
        <v>5279.03</v>
      </c>
      <c r="F1040">
        <v>-69461.8</v>
      </c>
      <c r="G1040">
        <v>-123768</v>
      </c>
      <c r="H1040">
        <v>5766.39</v>
      </c>
      <c r="I1040">
        <v>-49448.5</v>
      </c>
      <c r="J1040">
        <f t="shared" si="48"/>
        <v>-231632.88</v>
      </c>
      <c r="K1040">
        <f t="shared" si="49"/>
        <v>231.63288</v>
      </c>
      <c r="N1040">
        <v>1.04E-2</v>
      </c>
      <c r="O1040">
        <v>231.63288</v>
      </c>
      <c r="P1040">
        <f t="shared" si="50"/>
        <v>213.10224960000002</v>
      </c>
      <c r="U1040">
        <v>1.04E-2</v>
      </c>
    </row>
    <row r="1041" spans="1:21" x14ac:dyDescent="0.3">
      <c r="A1041">
        <v>1.0410000000000001E-2</v>
      </c>
      <c r="B1041">
        <v>231.64414000000002</v>
      </c>
      <c r="E1041">
        <v>5314.63</v>
      </c>
      <c r="F1041">
        <v>-69504.2</v>
      </c>
      <c r="G1041">
        <v>-123825</v>
      </c>
      <c r="H1041">
        <v>5843.63</v>
      </c>
      <c r="I1041">
        <v>-49473.2</v>
      </c>
      <c r="J1041">
        <f t="shared" si="48"/>
        <v>-231644.14</v>
      </c>
      <c r="K1041">
        <f t="shared" si="49"/>
        <v>231.64414000000002</v>
      </c>
      <c r="N1041">
        <v>1.0410000000000001E-2</v>
      </c>
      <c r="O1041">
        <v>231.64414000000002</v>
      </c>
      <c r="P1041">
        <f t="shared" si="50"/>
        <v>213.11260880000003</v>
      </c>
      <c r="U1041">
        <v>1.0410000000000001E-2</v>
      </c>
    </row>
    <row r="1042" spans="1:21" x14ac:dyDescent="0.3">
      <c r="A1042">
        <v>1.042E-2</v>
      </c>
      <c r="B1042">
        <v>231.65476999999996</v>
      </c>
      <c r="E1042">
        <v>5350.44</v>
      </c>
      <c r="F1042">
        <v>-69546.3</v>
      </c>
      <c r="G1042">
        <v>-123881</v>
      </c>
      <c r="H1042">
        <v>5920.39</v>
      </c>
      <c r="I1042">
        <v>-49498.3</v>
      </c>
      <c r="J1042">
        <f t="shared" si="48"/>
        <v>-231654.76999999996</v>
      </c>
      <c r="K1042">
        <f t="shared" si="49"/>
        <v>231.65476999999996</v>
      </c>
      <c r="N1042">
        <v>1.042E-2</v>
      </c>
      <c r="O1042">
        <v>231.65476999999996</v>
      </c>
      <c r="P1042">
        <f t="shared" si="50"/>
        <v>213.12238839999998</v>
      </c>
      <c r="U1042">
        <v>1.042E-2</v>
      </c>
    </row>
    <row r="1043" spans="1:21" x14ac:dyDescent="0.3">
      <c r="A1043">
        <v>1.043E-2</v>
      </c>
      <c r="B1043">
        <v>231.66686000000001</v>
      </c>
      <c r="E1043">
        <v>5386.25</v>
      </c>
      <c r="F1043">
        <v>-69588.5</v>
      </c>
      <c r="G1043">
        <v>-123938</v>
      </c>
      <c r="H1043">
        <v>5996.99</v>
      </c>
      <c r="I1043">
        <v>-49523.6</v>
      </c>
      <c r="J1043">
        <f t="shared" si="48"/>
        <v>-231666.86000000002</v>
      </c>
      <c r="K1043">
        <f t="shared" si="49"/>
        <v>231.66686000000001</v>
      </c>
      <c r="N1043">
        <v>1.043E-2</v>
      </c>
      <c r="O1043">
        <v>231.66686000000001</v>
      </c>
      <c r="P1043">
        <f t="shared" si="50"/>
        <v>213.13351120000002</v>
      </c>
      <c r="U1043">
        <v>1.043E-2</v>
      </c>
    </row>
    <row r="1044" spans="1:21" x14ac:dyDescent="0.3">
      <c r="A1044">
        <v>1.044E-2</v>
      </c>
      <c r="B1044">
        <v>231.67768000000001</v>
      </c>
      <c r="E1044">
        <v>5422.05</v>
      </c>
      <c r="F1044">
        <v>-69630.600000000006</v>
      </c>
      <c r="G1044">
        <v>-123994</v>
      </c>
      <c r="H1044">
        <v>6073.57</v>
      </c>
      <c r="I1044">
        <v>-49548.7</v>
      </c>
      <c r="J1044">
        <f t="shared" si="48"/>
        <v>-231677.68</v>
      </c>
      <c r="K1044">
        <f t="shared" si="49"/>
        <v>231.67768000000001</v>
      </c>
      <c r="N1044">
        <v>1.044E-2</v>
      </c>
      <c r="O1044">
        <v>231.67768000000001</v>
      </c>
      <c r="P1044">
        <f t="shared" si="50"/>
        <v>213.14346560000001</v>
      </c>
      <c r="U1044">
        <v>1.044E-2</v>
      </c>
    </row>
    <row r="1045" spans="1:21" x14ac:dyDescent="0.3">
      <c r="A1045">
        <v>1.0449999999999999E-2</v>
      </c>
      <c r="B1045">
        <v>231.68961000000002</v>
      </c>
      <c r="E1045">
        <v>5457.67</v>
      </c>
      <c r="F1045">
        <v>-69672.5</v>
      </c>
      <c r="G1045">
        <v>-124051</v>
      </c>
      <c r="H1045">
        <v>6150.12</v>
      </c>
      <c r="I1045">
        <v>-49573.9</v>
      </c>
      <c r="J1045">
        <f t="shared" si="48"/>
        <v>-231689.61000000002</v>
      </c>
      <c r="K1045">
        <f t="shared" si="49"/>
        <v>231.68961000000002</v>
      </c>
      <c r="N1045">
        <v>1.0449999999999999E-2</v>
      </c>
      <c r="O1045">
        <v>231.68961000000002</v>
      </c>
      <c r="P1045">
        <f t="shared" si="50"/>
        <v>213.15444120000004</v>
      </c>
      <c r="U1045">
        <v>1.0449999999999999E-2</v>
      </c>
    </row>
    <row r="1046" spans="1:21" x14ac:dyDescent="0.3">
      <c r="A1046">
        <v>1.0460000000000001E-2</v>
      </c>
      <c r="B1046">
        <v>231.70068000000003</v>
      </c>
      <c r="E1046">
        <v>5493.43</v>
      </c>
      <c r="F1046">
        <v>-69714.600000000006</v>
      </c>
      <c r="G1046">
        <v>-124107</v>
      </c>
      <c r="H1046">
        <v>6226.59</v>
      </c>
      <c r="I1046">
        <v>-49599.1</v>
      </c>
      <c r="J1046">
        <f t="shared" si="48"/>
        <v>-231700.68000000002</v>
      </c>
      <c r="K1046">
        <f t="shared" si="49"/>
        <v>231.70068000000003</v>
      </c>
      <c r="N1046">
        <v>1.0460000000000001E-2</v>
      </c>
      <c r="O1046">
        <v>231.70068000000003</v>
      </c>
      <c r="P1046">
        <f t="shared" si="50"/>
        <v>213.16462560000005</v>
      </c>
      <c r="U1046">
        <v>1.0460000000000001E-2</v>
      </c>
    </row>
    <row r="1047" spans="1:21" x14ac:dyDescent="0.3">
      <c r="A1047">
        <v>1.047E-2</v>
      </c>
      <c r="B1047">
        <v>231.71266</v>
      </c>
      <c r="E1047">
        <v>5529.16</v>
      </c>
      <c r="F1047">
        <v>-69756.899999999994</v>
      </c>
      <c r="G1047">
        <v>-124164</v>
      </c>
      <c r="H1047">
        <v>6303.18</v>
      </c>
      <c r="I1047">
        <v>-49624.1</v>
      </c>
      <c r="J1047">
        <f t="shared" si="48"/>
        <v>-231712.66</v>
      </c>
      <c r="K1047">
        <f t="shared" si="49"/>
        <v>231.71266</v>
      </c>
      <c r="N1047">
        <v>1.047E-2</v>
      </c>
      <c r="O1047">
        <v>231.71266</v>
      </c>
      <c r="P1047">
        <f t="shared" si="50"/>
        <v>213.17564720000001</v>
      </c>
      <c r="U1047">
        <v>1.047E-2</v>
      </c>
    </row>
    <row r="1048" spans="1:21" x14ac:dyDescent="0.3">
      <c r="A1048">
        <v>1.048E-2</v>
      </c>
      <c r="B1048">
        <v>231.72334000000004</v>
      </c>
      <c r="E1048">
        <v>5564.92</v>
      </c>
      <c r="F1048">
        <v>-69799</v>
      </c>
      <c r="G1048">
        <v>-124220</v>
      </c>
      <c r="H1048">
        <v>6379.74</v>
      </c>
      <c r="I1048">
        <v>-49649</v>
      </c>
      <c r="J1048">
        <f t="shared" si="48"/>
        <v>-231723.34000000003</v>
      </c>
      <c r="K1048">
        <f t="shared" si="49"/>
        <v>231.72334000000004</v>
      </c>
      <c r="N1048">
        <v>1.048E-2</v>
      </c>
      <c r="O1048">
        <v>231.72334000000004</v>
      </c>
      <c r="P1048">
        <f t="shared" si="50"/>
        <v>213.18547280000004</v>
      </c>
      <c r="U1048">
        <v>1.048E-2</v>
      </c>
    </row>
    <row r="1049" spans="1:21" x14ac:dyDescent="0.3">
      <c r="A1049">
        <v>1.0489999999999999E-2</v>
      </c>
      <c r="B1049">
        <v>231.73535999999999</v>
      </c>
      <c r="E1049">
        <v>5600.65</v>
      </c>
      <c r="F1049">
        <v>-69841.3</v>
      </c>
      <c r="G1049">
        <v>-124277</v>
      </c>
      <c r="H1049">
        <v>6456.29</v>
      </c>
      <c r="I1049">
        <v>-49674</v>
      </c>
      <c r="J1049">
        <f t="shared" si="48"/>
        <v>-231735.36</v>
      </c>
      <c r="K1049">
        <f t="shared" si="49"/>
        <v>231.73535999999999</v>
      </c>
      <c r="N1049">
        <v>1.0489999999999999E-2</v>
      </c>
      <c r="O1049">
        <v>231.73535999999999</v>
      </c>
      <c r="P1049">
        <f t="shared" si="50"/>
        <v>213.19653120000001</v>
      </c>
      <c r="U1049">
        <v>1.0489999999999999E-2</v>
      </c>
    </row>
    <row r="1050" spans="1:21" x14ac:dyDescent="0.3">
      <c r="A1050">
        <v>1.0500000000000001E-2</v>
      </c>
      <c r="B1050">
        <v>231.74610999999999</v>
      </c>
      <c r="E1050">
        <v>5636.35</v>
      </c>
      <c r="F1050">
        <v>-69883.600000000006</v>
      </c>
      <c r="G1050">
        <v>-124333</v>
      </c>
      <c r="H1050">
        <v>6532.94</v>
      </c>
      <c r="I1050">
        <v>-49698.8</v>
      </c>
      <c r="J1050">
        <f t="shared" si="48"/>
        <v>-231746.11</v>
      </c>
      <c r="K1050">
        <f t="shared" si="49"/>
        <v>231.74610999999999</v>
      </c>
      <c r="N1050">
        <v>1.0500000000000001E-2</v>
      </c>
      <c r="O1050">
        <v>231.74610999999999</v>
      </c>
      <c r="P1050">
        <f t="shared" si="50"/>
        <v>213.20642119999999</v>
      </c>
      <c r="U1050">
        <v>1.0500000000000001E-2</v>
      </c>
    </row>
    <row r="1051" spans="1:21" x14ac:dyDescent="0.3">
      <c r="A1051">
        <v>1.051E-2</v>
      </c>
      <c r="B1051">
        <v>231.75762</v>
      </c>
      <c r="E1051">
        <v>5672.03</v>
      </c>
      <c r="F1051">
        <v>-69926</v>
      </c>
      <c r="G1051">
        <v>-124390</v>
      </c>
      <c r="H1051">
        <v>6609.75</v>
      </c>
      <c r="I1051">
        <v>-49723.4</v>
      </c>
      <c r="J1051">
        <f t="shared" si="48"/>
        <v>-231757.62</v>
      </c>
      <c r="K1051">
        <f t="shared" si="49"/>
        <v>231.75762</v>
      </c>
      <c r="N1051">
        <v>1.051E-2</v>
      </c>
      <c r="O1051">
        <v>231.75762</v>
      </c>
      <c r="P1051">
        <f t="shared" si="50"/>
        <v>213.21701040000002</v>
      </c>
      <c r="U1051">
        <v>1.051E-2</v>
      </c>
    </row>
    <row r="1052" spans="1:21" x14ac:dyDescent="0.3">
      <c r="A1052">
        <v>1.052E-2</v>
      </c>
      <c r="B1052">
        <v>231.76938000000001</v>
      </c>
      <c r="E1052">
        <v>5707.34</v>
      </c>
      <c r="F1052">
        <v>-69969</v>
      </c>
      <c r="G1052">
        <v>-124447</v>
      </c>
      <c r="H1052">
        <v>6686.98</v>
      </c>
      <c r="I1052">
        <v>-49747.7</v>
      </c>
      <c r="J1052">
        <f t="shared" si="48"/>
        <v>-231769.38</v>
      </c>
      <c r="K1052">
        <f t="shared" si="49"/>
        <v>231.76938000000001</v>
      </c>
      <c r="N1052">
        <v>1.052E-2</v>
      </c>
      <c r="O1052">
        <v>231.76938000000001</v>
      </c>
      <c r="P1052">
        <f t="shared" si="50"/>
        <v>213.22782960000001</v>
      </c>
      <c r="U1052">
        <v>1.052E-2</v>
      </c>
    </row>
    <row r="1053" spans="1:21" x14ac:dyDescent="0.3">
      <c r="A1053">
        <v>1.0529999999999999E-2</v>
      </c>
      <c r="B1053">
        <v>231.78099</v>
      </c>
      <c r="E1053">
        <v>5742.56</v>
      </c>
      <c r="F1053">
        <v>-70012.2</v>
      </c>
      <c r="G1053">
        <v>-124504</v>
      </c>
      <c r="H1053">
        <v>6764.45</v>
      </c>
      <c r="I1053">
        <v>-49771.8</v>
      </c>
      <c r="J1053">
        <f t="shared" si="48"/>
        <v>-231780.99</v>
      </c>
      <c r="K1053">
        <f t="shared" si="49"/>
        <v>231.78099</v>
      </c>
      <c r="N1053">
        <v>1.0529999999999999E-2</v>
      </c>
      <c r="O1053">
        <v>231.78099</v>
      </c>
      <c r="P1053">
        <f t="shared" si="50"/>
        <v>213.2385108</v>
      </c>
      <c r="U1053">
        <v>1.0529999999999999E-2</v>
      </c>
    </row>
    <row r="1054" spans="1:21" x14ac:dyDescent="0.3">
      <c r="A1054">
        <v>1.0540000000000001E-2</v>
      </c>
      <c r="B1054">
        <v>231.79229999999998</v>
      </c>
      <c r="E1054">
        <v>5777.82</v>
      </c>
      <c r="F1054">
        <v>-70055.3</v>
      </c>
      <c r="G1054">
        <v>-124561</v>
      </c>
      <c r="H1054">
        <v>6841.98</v>
      </c>
      <c r="I1054">
        <v>-49795.8</v>
      </c>
      <c r="J1054">
        <f t="shared" si="48"/>
        <v>-231792.3</v>
      </c>
      <c r="K1054">
        <f t="shared" si="49"/>
        <v>231.79229999999998</v>
      </c>
      <c r="N1054">
        <v>1.0540000000000001E-2</v>
      </c>
      <c r="O1054">
        <v>231.79229999999998</v>
      </c>
      <c r="P1054">
        <f t="shared" si="50"/>
        <v>213.24891599999998</v>
      </c>
      <c r="U1054">
        <v>1.0540000000000001E-2</v>
      </c>
    </row>
    <row r="1055" spans="1:21" x14ac:dyDescent="0.3">
      <c r="A1055">
        <v>1.055E-2</v>
      </c>
      <c r="B1055">
        <v>231.80257</v>
      </c>
      <c r="E1055">
        <v>5812.6</v>
      </c>
      <c r="F1055">
        <v>-70099.5</v>
      </c>
      <c r="G1055">
        <v>-124618</v>
      </c>
      <c r="H1055">
        <v>6920.63</v>
      </c>
      <c r="I1055">
        <v>-49818.3</v>
      </c>
      <c r="J1055">
        <f t="shared" si="48"/>
        <v>-231802.57</v>
      </c>
      <c r="K1055">
        <f t="shared" si="49"/>
        <v>231.80257</v>
      </c>
      <c r="N1055">
        <v>1.055E-2</v>
      </c>
      <c r="O1055">
        <v>231.80257</v>
      </c>
      <c r="P1055">
        <f t="shared" si="50"/>
        <v>213.2583644</v>
      </c>
      <c r="U1055">
        <v>1.055E-2</v>
      </c>
    </row>
    <row r="1056" spans="1:21" x14ac:dyDescent="0.3">
      <c r="A1056">
        <v>1.056E-2</v>
      </c>
      <c r="B1056">
        <v>231.81406000000001</v>
      </c>
      <c r="E1056">
        <v>5847.91</v>
      </c>
      <c r="F1056">
        <v>-70143.100000000006</v>
      </c>
      <c r="G1056">
        <v>-124675</v>
      </c>
      <c r="H1056">
        <v>6998.13</v>
      </c>
      <c r="I1056">
        <v>-49842</v>
      </c>
      <c r="J1056">
        <f t="shared" si="48"/>
        <v>-231814.06</v>
      </c>
      <c r="K1056">
        <f t="shared" si="49"/>
        <v>231.81406000000001</v>
      </c>
      <c r="N1056">
        <v>1.056E-2</v>
      </c>
      <c r="O1056">
        <v>231.81406000000001</v>
      </c>
      <c r="P1056">
        <f t="shared" si="50"/>
        <v>213.26893520000002</v>
      </c>
      <c r="U1056">
        <v>1.056E-2</v>
      </c>
    </row>
    <row r="1057" spans="1:21" x14ac:dyDescent="0.3">
      <c r="A1057">
        <v>1.057E-2</v>
      </c>
      <c r="B1057">
        <v>231.82522999999998</v>
      </c>
      <c r="E1057">
        <v>5883.11</v>
      </c>
      <c r="F1057">
        <v>-70186.399999999994</v>
      </c>
      <c r="G1057">
        <v>-124732</v>
      </c>
      <c r="H1057">
        <v>7075.76</v>
      </c>
      <c r="I1057">
        <v>-49865.7</v>
      </c>
      <c r="J1057">
        <f t="shared" si="48"/>
        <v>-231825.22999999998</v>
      </c>
      <c r="K1057">
        <f t="shared" si="49"/>
        <v>231.82522999999998</v>
      </c>
      <c r="N1057">
        <v>1.057E-2</v>
      </c>
      <c r="O1057">
        <v>231.82522999999998</v>
      </c>
      <c r="P1057">
        <f t="shared" si="50"/>
        <v>213.2792116</v>
      </c>
      <c r="U1057">
        <v>1.057E-2</v>
      </c>
    </row>
    <row r="1058" spans="1:21" x14ac:dyDescent="0.3">
      <c r="A1058">
        <v>1.0580000000000001E-2</v>
      </c>
      <c r="B1058">
        <v>231.83640000000003</v>
      </c>
      <c r="E1058">
        <v>5918.34</v>
      </c>
      <c r="F1058">
        <v>-70229.600000000006</v>
      </c>
      <c r="G1058">
        <v>-124789</v>
      </c>
      <c r="H1058">
        <v>7153.36</v>
      </c>
      <c r="I1058">
        <v>-49889.5</v>
      </c>
      <c r="J1058">
        <f t="shared" si="48"/>
        <v>-231836.40000000002</v>
      </c>
      <c r="K1058">
        <f t="shared" si="49"/>
        <v>231.83640000000003</v>
      </c>
      <c r="N1058">
        <v>1.0580000000000001E-2</v>
      </c>
      <c r="O1058">
        <v>231.83640000000003</v>
      </c>
      <c r="P1058">
        <f t="shared" si="50"/>
        <v>213.28948800000003</v>
      </c>
      <c r="U1058">
        <v>1.0580000000000001E-2</v>
      </c>
    </row>
    <row r="1059" spans="1:21" x14ac:dyDescent="0.3">
      <c r="A1059">
        <v>1.059E-2</v>
      </c>
      <c r="B1059">
        <v>231.84669</v>
      </c>
      <c r="E1059">
        <v>5953.69</v>
      </c>
      <c r="F1059">
        <v>-70272.800000000003</v>
      </c>
      <c r="G1059">
        <v>-124845</v>
      </c>
      <c r="H1059">
        <v>7230.72</v>
      </c>
      <c r="I1059">
        <v>-49913.3</v>
      </c>
      <c r="J1059">
        <f t="shared" si="48"/>
        <v>-231846.69</v>
      </c>
      <c r="K1059">
        <f t="shared" si="49"/>
        <v>231.84669</v>
      </c>
      <c r="N1059">
        <v>1.059E-2</v>
      </c>
      <c r="O1059">
        <v>231.84669</v>
      </c>
      <c r="P1059">
        <f t="shared" si="50"/>
        <v>213.29895480000002</v>
      </c>
      <c r="U1059">
        <v>1.059E-2</v>
      </c>
    </row>
    <row r="1060" spans="1:21" x14ac:dyDescent="0.3">
      <c r="A1060">
        <v>1.06E-2</v>
      </c>
      <c r="B1060">
        <v>231.85809999999998</v>
      </c>
      <c r="E1060">
        <v>5989.05</v>
      </c>
      <c r="F1060">
        <v>-70315.8</v>
      </c>
      <c r="G1060">
        <v>-124902</v>
      </c>
      <c r="H1060">
        <v>7307.95</v>
      </c>
      <c r="I1060">
        <v>-49937.3</v>
      </c>
      <c r="J1060">
        <f t="shared" si="48"/>
        <v>-231858.09999999998</v>
      </c>
      <c r="K1060">
        <f t="shared" si="49"/>
        <v>231.85809999999998</v>
      </c>
      <c r="N1060">
        <v>1.06E-2</v>
      </c>
      <c r="O1060">
        <v>231.85809999999998</v>
      </c>
      <c r="P1060">
        <f t="shared" si="50"/>
        <v>213.30945199999999</v>
      </c>
      <c r="U1060">
        <v>1.06E-2</v>
      </c>
    </row>
    <row r="1061" spans="1:21" x14ac:dyDescent="0.3">
      <c r="A1061">
        <v>1.061E-2</v>
      </c>
      <c r="B1061">
        <v>231.86944</v>
      </c>
      <c r="E1061">
        <v>6024.38</v>
      </c>
      <c r="F1061">
        <v>-70358.600000000006</v>
      </c>
      <c r="G1061">
        <v>-124959</v>
      </c>
      <c r="H1061">
        <v>7385.18</v>
      </c>
      <c r="I1061">
        <v>-49961.4</v>
      </c>
      <c r="J1061">
        <f t="shared" si="48"/>
        <v>-231869.44</v>
      </c>
      <c r="K1061">
        <f t="shared" si="49"/>
        <v>231.86944</v>
      </c>
      <c r="N1061">
        <v>1.061E-2</v>
      </c>
      <c r="O1061">
        <v>231.86944</v>
      </c>
      <c r="P1061">
        <f t="shared" si="50"/>
        <v>213.31988480000001</v>
      </c>
      <c r="U1061">
        <v>1.061E-2</v>
      </c>
    </row>
    <row r="1062" spans="1:21" x14ac:dyDescent="0.3">
      <c r="A1062">
        <v>1.0619999999999999E-2</v>
      </c>
      <c r="B1062">
        <v>231.88039000000001</v>
      </c>
      <c r="E1062">
        <v>6059.78</v>
      </c>
      <c r="F1062">
        <v>-70401.8</v>
      </c>
      <c r="G1062">
        <v>-125016</v>
      </c>
      <c r="H1062">
        <v>7462.73</v>
      </c>
      <c r="I1062">
        <v>-49985.1</v>
      </c>
      <c r="J1062">
        <f t="shared" si="48"/>
        <v>-231880.39</v>
      </c>
      <c r="K1062">
        <f t="shared" si="49"/>
        <v>231.88039000000001</v>
      </c>
      <c r="N1062">
        <v>1.0619999999999999E-2</v>
      </c>
      <c r="O1062">
        <v>231.88039000000001</v>
      </c>
      <c r="P1062">
        <f t="shared" si="50"/>
        <v>213.32995880000001</v>
      </c>
      <c r="U1062">
        <v>1.0619999999999999E-2</v>
      </c>
    </row>
    <row r="1063" spans="1:21" x14ac:dyDescent="0.3">
      <c r="A1063">
        <v>1.0630000000000001E-2</v>
      </c>
      <c r="B1063">
        <v>231.89110000000002</v>
      </c>
      <c r="E1063">
        <v>6095.12</v>
      </c>
      <c r="F1063">
        <v>-70445.100000000006</v>
      </c>
      <c r="G1063">
        <v>-125073</v>
      </c>
      <c r="H1063">
        <v>7540.48</v>
      </c>
      <c r="I1063">
        <v>-50008.6</v>
      </c>
      <c r="J1063">
        <f t="shared" si="48"/>
        <v>-231891.1</v>
      </c>
      <c r="K1063">
        <f t="shared" si="49"/>
        <v>231.89110000000002</v>
      </c>
      <c r="N1063">
        <v>1.0630000000000001E-2</v>
      </c>
      <c r="O1063">
        <v>231.89110000000002</v>
      </c>
      <c r="P1063">
        <f t="shared" si="50"/>
        <v>213.33981200000002</v>
      </c>
      <c r="U1063">
        <v>1.0630000000000001E-2</v>
      </c>
    </row>
    <row r="1064" spans="1:21" x14ac:dyDescent="0.3">
      <c r="A1064">
        <v>1.064E-2</v>
      </c>
      <c r="B1064">
        <v>231.90090000000001</v>
      </c>
      <c r="E1064">
        <v>6130.37</v>
      </c>
      <c r="F1064">
        <v>-70488.5</v>
      </c>
      <c r="G1064">
        <v>-125129</v>
      </c>
      <c r="H1064">
        <v>7618.23</v>
      </c>
      <c r="I1064">
        <v>-50032</v>
      </c>
      <c r="J1064">
        <f t="shared" si="48"/>
        <v>-231900.9</v>
      </c>
      <c r="K1064">
        <f t="shared" si="49"/>
        <v>231.90090000000001</v>
      </c>
      <c r="N1064">
        <v>1.064E-2</v>
      </c>
      <c r="O1064">
        <v>231.90090000000001</v>
      </c>
      <c r="P1064">
        <f t="shared" si="50"/>
        <v>213.34882800000003</v>
      </c>
      <c r="U1064">
        <v>1.064E-2</v>
      </c>
    </row>
    <row r="1065" spans="1:21" x14ac:dyDescent="0.3">
      <c r="A1065">
        <v>1.065E-2</v>
      </c>
      <c r="B1065">
        <v>231.91195000000002</v>
      </c>
      <c r="E1065">
        <v>6165.59</v>
      </c>
      <c r="F1065">
        <v>-70531.8</v>
      </c>
      <c r="G1065">
        <v>-125186</v>
      </c>
      <c r="H1065">
        <v>7695.76</v>
      </c>
      <c r="I1065">
        <v>-50055.5</v>
      </c>
      <c r="J1065">
        <f t="shared" si="48"/>
        <v>-231911.95</v>
      </c>
      <c r="K1065">
        <f t="shared" si="49"/>
        <v>231.91195000000002</v>
      </c>
      <c r="N1065">
        <v>1.065E-2</v>
      </c>
      <c r="O1065">
        <v>231.91195000000002</v>
      </c>
      <c r="P1065">
        <f t="shared" si="50"/>
        <v>213.35899400000002</v>
      </c>
      <c r="U1065">
        <v>1.065E-2</v>
      </c>
    </row>
    <row r="1066" spans="1:21" x14ac:dyDescent="0.3">
      <c r="A1066">
        <v>1.0659999999999999E-2</v>
      </c>
      <c r="B1066">
        <v>231.92281</v>
      </c>
      <c r="E1066">
        <v>6200.74</v>
      </c>
      <c r="F1066">
        <v>-70575.199999999997</v>
      </c>
      <c r="G1066">
        <v>-125243</v>
      </c>
      <c r="H1066">
        <v>7773.45</v>
      </c>
      <c r="I1066">
        <v>-50078.8</v>
      </c>
      <c r="J1066">
        <f t="shared" si="48"/>
        <v>-231922.81</v>
      </c>
      <c r="K1066">
        <f t="shared" si="49"/>
        <v>231.92281</v>
      </c>
      <c r="N1066">
        <v>1.0659999999999999E-2</v>
      </c>
      <c r="O1066">
        <v>231.92281</v>
      </c>
      <c r="P1066">
        <f t="shared" si="50"/>
        <v>213.3689852</v>
      </c>
      <c r="U1066">
        <v>1.0659999999999999E-2</v>
      </c>
    </row>
    <row r="1067" spans="1:21" x14ac:dyDescent="0.3">
      <c r="A1067">
        <v>1.0670000000000001E-2</v>
      </c>
      <c r="B1067">
        <v>231.93407000000002</v>
      </c>
      <c r="E1067">
        <v>6235.85</v>
      </c>
      <c r="F1067">
        <v>-70618.7</v>
      </c>
      <c r="G1067">
        <v>-125300</v>
      </c>
      <c r="H1067">
        <v>7850.98</v>
      </c>
      <c r="I1067">
        <v>-50102.2</v>
      </c>
      <c r="J1067">
        <f t="shared" si="48"/>
        <v>-231934.07</v>
      </c>
      <c r="K1067">
        <f t="shared" si="49"/>
        <v>231.93407000000002</v>
      </c>
      <c r="N1067">
        <v>1.0670000000000001E-2</v>
      </c>
      <c r="O1067">
        <v>231.93407000000002</v>
      </c>
      <c r="P1067">
        <f t="shared" si="50"/>
        <v>213.37934440000004</v>
      </c>
      <c r="U1067">
        <v>1.0670000000000001E-2</v>
      </c>
    </row>
    <row r="1068" spans="1:21" x14ac:dyDescent="0.3">
      <c r="A1068">
        <v>1.068E-2</v>
      </c>
      <c r="B1068">
        <v>231.94491000000002</v>
      </c>
      <c r="E1068">
        <v>6270.9</v>
      </c>
      <c r="F1068">
        <v>-70662.899999999994</v>
      </c>
      <c r="G1068">
        <v>-125357</v>
      </c>
      <c r="H1068">
        <v>7929.09</v>
      </c>
      <c r="I1068">
        <v>-50125</v>
      </c>
      <c r="J1068">
        <f t="shared" si="48"/>
        <v>-231944.91</v>
      </c>
      <c r="K1068">
        <f t="shared" si="49"/>
        <v>231.94491000000002</v>
      </c>
      <c r="N1068">
        <v>1.068E-2</v>
      </c>
      <c r="O1068">
        <v>231.94491000000002</v>
      </c>
      <c r="P1068">
        <f t="shared" si="50"/>
        <v>213.38931720000002</v>
      </c>
      <c r="U1068">
        <v>1.068E-2</v>
      </c>
    </row>
    <row r="1069" spans="1:21" x14ac:dyDescent="0.3">
      <c r="A1069">
        <v>1.069E-2</v>
      </c>
      <c r="B1069">
        <v>231.95565999999999</v>
      </c>
      <c r="E1069">
        <v>6305.84</v>
      </c>
      <c r="F1069">
        <v>-70707.5</v>
      </c>
      <c r="G1069">
        <v>-125414</v>
      </c>
      <c r="H1069">
        <v>8007.5</v>
      </c>
      <c r="I1069">
        <v>-50147.5</v>
      </c>
      <c r="J1069">
        <f t="shared" si="48"/>
        <v>-231955.66</v>
      </c>
      <c r="K1069">
        <f t="shared" si="49"/>
        <v>231.95565999999999</v>
      </c>
      <c r="N1069">
        <v>1.069E-2</v>
      </c>
      <c r="O1069">
        <v>231.95565999999999</v>
      </c>
      <c r="P1069">
        <f t="shared" si="50"/>
        <v>213.39920720000001</v>
      </c>
      <c r="U1069">
        <v>1.069E-2</v>
      </c>
    </row>
    <row r="1070" spans="1:21" x14ac:dyDescent="0.3">
      <c r="A1070">
        <v>1.0699999999999999E-2</v>
      </c>
      <c r="B1070">
        <v>231.9665</v>
      </c>
      <c r="E1070">
        <v>6340.79</v>
      </c>
      <c r="F1070">
        <v>-70751.899999999994</v>
      </c>
      <c r="G1070">
        <v>-125471</v>
      </c>
      <c r="H1070">
        <v>8085.71</v>
      </c>
      <c r="I1070">
        <v>-50170.1</v>
      </c>
      <c r="J1070">
        <f t="shared" si="48"/>
        <v>-231966.5</v>
      </c>
      <c r="K1070">
        <f t="shared" si="49"/>
        <v>231.9665</v>
      </c>
      <c r="N1070">
        <v>1.0699999999999999E-2</v>
      </c>
      <c r="O1070">
        <v>231.9665</v>
      </c>
      <c r="P1070">
        <f t="shared" si="50"/>
        <v>213.40917999999999</v>
      </c>
      <c r="U1070">
        <v>1.0699999999999999E-2</v>
      </c>
    </row>
    <row r="1071" spans="1:21" x14ac:dyDescent="0.3">
      <c r="A1071">
        <v>1.0710000000000001E-2</v>
      </c>
      <c r="B1071">
        <v>231.97662</v>
      </c>
      <c r="E1071">
        <v>6375.92</v>
      </c>
      <c r="F1071">
        <v>-70795.899999999994</v>
      </c>
      <c r="G1071">
        <v>-125528</v>
      </c>
      <c r="H1071">
        <v>8164.06</v>
      </c>
      <c r="I1071">
        <v>-50192.7</v>
      </c>
      <c r="J1071">
        <f t="shared" si="48"/>
        <v>-231976.62</v>
      </c>
      <c r="K1071">
        <f t="shared" si="49"/>
        <v>231.97662</v>
      </c>
      <c r="N1071">
        <v>1.0710000000000001E-2</v>
      </c>
      <c r="O1071">
        <v>231.97662</v>
      </c>
      <c r="P1071">
        <f t="shared" si="50"/>
        <v>213.4184904</v>
      </c>
      <c r="U1071">
        <v>1.0710000000000001E-2</v>
      </c>
    </row>
    <row r="1072" spans="1:21" x14ac:dyDescent="0.3">
      <c r="A1072">
        <v>1.072E-2</v>
      </c>
      <c r="B1072">
        <v>231.98738</v>
      </c>
      <c r="E1072">
        <v>6410.88</v>
      </c>
      <c r="F1072">
        <v>-70840.5</v>
      </c>
      <c r="G1072">
        <v>-125585</v>
      </c>
      <c r="H1072">
        <v>8242.44</v>
      </c>
      <c r="I1072">
        <v>-50215.199999999997</v>
      </c>
      <c r="J1072">
        <f t="shared" si="48"/>
        <v>-231987.38</v>
      </c>
      <c r="K1072">
        <f t="shared" si="49"/>
        <v>231.98738</v>
      </c>
      <c r="N1072">
        <v>1.072E-2</v>
      </c>
      <c r="O1072">
        <v>231.98738</v>
      </c>
      <c r="P1072">
        <f t="shared" si="50"/>
        <v>213.4283896</v>
      </c>
      <c r="U1072">
        <v>1.072E-2</v>
      </c>
    </row>
    <row r="1073" spans="1:21" x14ac:dyDescent="0.3">
      <c r="A1073">
        <v>1.073E-2</v>
      </c>
      <c r="B1073">
        <v>231.99917000000002</v>
      </c>
      <c r="E1073">
        <v>6445.76</v>
      </c>
      <c r="F1073">
        <v>-70885.3</v>
      </c>
      <c r="G1073">
        <v>-125643</v>
      </c>
      <c r="H1073">
        <v>8320.8700000000008</v>
      </c>
      <c r="I1073">
        <v>-50237.5</v>
      </c>
      <c r="J1073">
        <f t="shared" si="48"/>
        <v>-231999.17</v>
      </c>
      <c r="K1073">
        <f t="shared" si="49"/>
        <v>231.99917000000002</v>
      </c>
      <c r="N1073">
        <v>1.073E-2</v>
      </c>
      <c r="O1073">
        <v>231.99917000000002</v>
      </c>
      <c r="P1073">
        <f t="shared" si="50"/>
        <v>213.43923640000003</v>
      </c>
      <c r="U1073">
        <v>1.073E-2</v>
      </c>
    </row>
    <row r="1074" spans="1:21" x14ac:dyDescent="0.3">
      <c r="A1074">
        <v>1.074E-2</v>
      </c>
      <c r="B1074">
        <v>232.00986000000003</v>
      </c>
      <c r="E1074">
        <v>6480.58</v>
      </c>
      <c r="F1074">
        <v>-70930.2</v>
      </c>
      <c r="G1074">
        <v>-125700</v>
      </c>
      <c r="H1074">
        <v>8399.36</v>
      </c>
      <c r="I1074">
        <v>-50259.6</v>
      </c>
      <c r="J1074">
        <f t="shared" si="48"/>
        <v>-232009.86000000002</v>
      </c>
      <c r="K1074">
        <f t="shared" si="49"/>
        <v>232.00986000000003</v>
      </c>
      <c r="N1074">
        <v>1.074E-2</v>
      </c>
      <c r="O1074">
        <v>232.00986000000003</v>
      </c>
      <c r="P1074">
        <f t="shared" si="50"/>
        <v>213.44907120000005</v>
      </c>
      <c r="U1074">
        <v>1.074E-2</v>
      </c>
    </row>
    <row r="1075" spans="1:21" x14ac:dyDescent="0.3">
      <c r="A1075">
        <v>1.0749999999999999E-2</v>
      </c>
      <c r="B1075">
        <v>232.02067</v>
      </c>
      <c r="E1075">
        <v>6515.41</v>
      </c>
      <c r="F1075">
        <v>-70975</v>
      </c>
      <c r="G1075">
        <v>-125757</v>
      </c>
      <c r="H1075">
        <v>8477.82</v>
      </c>
      <c r="I1075">
        <v>-50281.9</v>
      </c>
      <c r="J1075">
        <f t="shared" si="48"/>
        <v>-232020.66999999998</v>
      </c>
      <c r="K1075">
        <f t="shared" si="49"/>
        <v>232.02067</v>
      </c>
      <c r="N1075">
        <v>1.0749999999999999E-2</v>
      </c>
      <c r="O1075">
        <v>232.02067</v>
      </c>
      <c r="P1075">
        <f t="shared" si="50"/>
        <v>213.4590164</v>
      </c>
      <c r="U1075">
        <v>1.0749999999999999E-2</v>
      </c>
    </row>
    <row r="1076" spans="1:21" x14ac:dyDescent="0.3">
      <c r="A1076">
        <v>1.076E-2</v>
      </c>
      <c r="B1076">
        <v>232.03132000000002</v>
      </c>
      <c r="E1076">
        <v>6550.2</v>
      </c>
      <c r="F1076">
        <v>-71019.899999999994</v>
      </c>
      <c r="G1076">
        <v>-125814</v>
      </c>
      <c r="H1076">
        <v>8556.2800000000007</v>
      </c>
      <c r="I1076">
        <v>-50303.9</v>
      </c>
      <c r="J1076">
        <f t="shared" si="48"/>
        <v>-232031.32</v>
      </c>
      <c r="K1076">
        <f t="shared" si="49"/>
        <v>232.03132000000002</v>
      </c>
      <c r="N1076">
        <v>1.076E-2</v>
      </c>
      <c r="O1076">
        <v>232.03132000000002</v>
      </c>
      <c r="P1076">
        <f t="shared" si="50"/>
        <v>213.46881440000004</v>
      </c>
      <c r="U1076">
        <v>1.076E-2</v>
      </c>
    </row>
    <row r="1077" spans="1:21" x14ac:dyDescent="0.3">
      <c r="A1077">
        <v>1.077E-2</v>
      </c>
      <c r="B1077">
        <v>232.0419</v>
      </c>
      <c r="E1077">
        <v>6585.01</v>
      </c>
      <c r="F1077">
        <v>-71064.7</v>
      </c>
      <c r="G1077">
        <v>-125871</v>
      </c>
      <c r="H1077">
        <v>8634.7900000000009</v>
      </c>
      <c r="I1077">
        <v>-50326</v>
      </c>
      <c r="J1077">
        <f t="shared" si="48"/>
        <v>-232041.9</v>
      </c>
      <c r="K1077">
        <f t="shared" si="49"/>
        <v>232.0419</v>
      </c>
      <c r="N1077">
        <v>1.077E-2</v>
      </c>
      <c r="O1077">
        <v>232.0419</v>
      </c>
      <c r="P1077">
        <f t="shared" si="50"/>
        <v>213.47854800000002</v>
      </c>
      <c r="U1077">
        <v>1.077E-2</v>
      </c>
    </row>
    <row r="1078" spans="1:21" x14ac:dyDescent="0.3">
      <c r="A1078">
        <v>1.078E-2</v>
      </c>
      <c r="B1078">
        <v>232.05261999999999</v>
      </c>
      <c r="E1078">
        <v>6619.89</v>
      </c>
      <c r="F1078">
        <v>-71109.7</v>
      </c>
      <c r="G1078">
        <v>-125928</v>
      </c>
      <c r="H1078">
        <v>8713.2900000000009</v>
      </c>
      <c r="I1078">
        <v>-50348.1</v>
      </c>
      <c r="J1078">
        <f t="shared" si="48"/>
        <v>-232052.62</v>
      </c>
      <c r="K1078">
        <f t="shared" si="49"/>
        <v>232.05261999999999</v>
      </c>
      <c r="N1078">
        <v>1.078E-2</v>
      </c>
      <c r="O1078">
        <v>232.05261999999999</v>
      </c>
      <c r="P1078">
        <f t="shared" si="50"/>
        <v>213.48841039999999</v>
      </c>
      <c r="U1078">
        <v>1.078E-2</v>
      </c>
    </row>
    <row r="1079" spans="1:21" x14ac:dyDescent="0.3">
      <c r="A1079">
        <v>1.0789999999999999E-2</v>
      </c>
      <c r="B1079">
        <v>232.06330000000003</v>
      </c>
      <c r="E1079">
        <v>6654.83</v>
      </c>
      <c r="F1079">
        <v>-71154.8</v>
      </c>
      <c r="G1079">
        <v>-125985</v>
      </c>
      <c r="H1079">
        <v>8791.77</v>
      </c>
      <c r="I1079">
        <v>-50370.1</v>
      </c>
      <c r="J1079">
        <f t="shared" si="48"/>
        <v>-232063.30000000002</v>
      </c>
      <c r="K1079">
        <f t="shared" si="49"/>
        <v>232.06330000000003</v>
      </c>
      <c r="N1079">
        <v>1.0789999999999999E-2</v>
      </c>
      <c r="O1079">
        <v>232.06330000000003</v>
      </c>
      <c r="P1079">
        <f t="shared" si="50"/>
        <v>213.49823600000002</v>
      </c>
      <c r="U1079">
        <v>1.0789999999999999E-2</v>
      </c>
    </row>
    <row r="1080" spans="1:21" x14ac:dyDescent="0.3">
      <c r="A1080">
        <v>1.0800000000000001E-2</v>
      </c>
      <c r="B1080">
        <v>232.07386000000002</v>
      </c>
      <c r="E1080">
        <v>6689.74</v>
      </c>
      <c r="F1080">
        <v>-71199.8</v>
      </c>
      <c r="G1080">
        <v>-126042</v>
      </c>
      <c r="H1080">
        <v>8870.2999999999993</v>
      </c>
      <c r="I1080">
        <v>-50392.1</v>
      </c>
      <c r="J1080">
        <f t="shared" si="48"/>
        <v>-232073.86000000002</v>
      </c>
      <c r="K1080">
        <f t="shared" si="49"/>
        <v>232.07386000000002</v>
      </c>
      <c r="N1080">
        <v>1.0800000000000001E-2</v>
      </c>
      <c r="O1080">
        <v>232.07386000000002</v>
      </c>
      <c r="P1080">
        <f t="shared" si="50"/>
        <v>213.50795120000004</v>
      </c>
      <c r="U1080">
        <v>1.0800000000000001E-2</v>
      </c>
    </row>
    <row r="1081" spans="1:21" x14ac:dyDescent="0.3">
      <c r="A1081">
        <v>1.081E-2</v>
      </c>
      <c r="B1081">
        <v>232.08426999999998</v>
      </c>
      <c r="E1081">
        <v>6724.61</v>
      </c>
      <c r="F1081">
        <v>-71244.899999999994</v>
      </c>
      <c r="G1081">
        <v>-126099</v>
      </c>
      <c r="H1081">
        <v>8948.92</v>
      </c>
      <c r="I1081">
        <v>-50413.9</v>
      </c>
      <c r="J1081">
        <f t="shared" si="48"/>
        <v>-232084.26999999996</v>
      </c>
      <c r="K1081">
        <f t="shared" si="49"/>
        <v>232.08426999999998</v>
      </c>
      <c r="N1081">
        <v>1.081E-2</v>
      </c>
      <c r="O1081">
        <v>232.08426999999998</v>
      </c>
      <c r="P1081">
        <f t="shared" si="50"/>
        <v>213.51752839999997</v>
      </c>
      <c r="U1081">
        <v>1.081E-2</v>
      </c>
    </row>
    <row r="1082" spans="1:21" x14ac:dyDescent="0.3">
      <c r="A1082">
        <v>1.082E-2</v>
      </c>
      <c r="B1082">
        <v>232.09471000000002</v>
      </c>
      <c r="E1082">
        <v>6759.34</v>
      </c>
      <c r="F1082">
        <v>-71289.899999999994</v>
      </c>
      <c r="G1082">
        <v>-126156</v>
      </c>
      <c r="H1082">
        <v>9027.65</v>
      </c>
      <c r="I1082">
        <v>-50435.8</v>
      </c>
      <c r="J1082">
        <f t="shared" si="48"/>
        <v>-232094.71000000002</v>
      </c>
      <c r="K1082">
        <f t="shared" si="49"/>
        <v>232.09471000000002</v>
      </c>
      <c r="N1082">
        <v>1.082E-2</v>
      </c>
      <c r="O1082">
        <v>232.09471000000002</v>
      </c>
      <c r="P1082">
        <f t="shared" si="50"/>
        <v>213.52713320000004</v>
      </c>
      <c r="U1082">
        <v>1.082E-2</v>
      </c>
    </row>
    <row r="1083" spans="1:21" x14ac:dyDescent="0.3">
      <c r="A1083">
        <v>1.0829999999999999E-2</v>
      </c>
      <c r="B1083">
        <v>232.10536999999999</v>
      </c>
      <c r="E1083">
        <v>6794.69</v>
      </c>
      <c r="F1083">
        <v>-71333.8</v>
      </c>
      <c r="G1083">
        <v>-126213</v>
      </c>
      <c r="H1083">
        <v>9105.24</v>
      </c>
      <c r="I1083">
        <v>-50458.5</v>
      </c>
      <c r="J1083">
        <f t="shared" si="48"/>
        <v>-232105.37</v>
      </c>
      <c r="K1083">
        <f t="shared" si="49"/>
        <v>232.10536999999999</v>
      </c>
      <c r="N1083">
        <v>1.0829999999999999E-2</v>
      </c>
      <c r="O1083">
        <v>232.10536999999999</v>
      </c>
      <c r="P1083">
        <f t="shared" si="50"/>
        <v>213.53694039999999</v>
      </c>
      <c r="U1083">
        <v>1.0829999999999999E-2</v>
      </c>
    </row>
    <row r="1084" spans="1:21" x14ac:dyDescent="0.3">
      <c r="A1084">
        <v>1.0840000000000001E-2</v>
      </c>
      <c r="B1084">
        <v>232.11648000000005</v>
      </c>
      <c r="E1084">
        <v>6829.99</v>
      </c>
      <c r="F1084">
        <v>-71378.600000000006</v>
      </c>
      <c r="G1084">
        <v>-126271</v>
      </c>
      <c r="H1084">
        <v>9183.83</v>
      </c>
      <c r="I1084">
        <v>-50480.7</v>
      </c>
      <c r="J1084">
        <f t="shared" si="48"/>
        <v>-232116.48000000004</v>
      </c>
      <c r="K1084">
        <f t="shared" si="49"/>
        <v>232.11648000000005</v>
      </c>
      <c r="N1084">
        <v>1.0840000000000001E-2</v>
      </c>
      <c r="O1084">
        <v>232.11648000000005</v>
      </c>
      <c r="P1084">
        <f t="shared" si="50"/>
        <v>213.54716160000007</v>
      </c>
      <c r="U1084">
        <v>1.0840000000000001E-2</v>
      </c>
    </row>
    <row r="1085" spans="1:21" x14ac:dyDescent="0.3">
      <c r="A1085">
        <v>1.085E-2</v>
      </c>
      <c r="B1085">
        <v>232.12772999999999</v>
      </c>
      <c r="E1085">
        <v>6865.23</v>
      </c>
      <c r="F1085">
        <v>-71424.2</v>
      </c>
      <c r="G1085">
        <v>-126329</v>
      </c>
      <c r="H1085">
        <v>9262.94</v>
      </c>
      <c r="I1085">
        <v>-50502.7</v>
      </c>
      <c r="J1085">
        <f t="shared" si="48"/>
        <v>-232127.72999999998</v>
      </c>
      <c r="K1085">
        <f t="shared" si="49"/>
        <v>232.12772999999999</v>
      </c>
      <c r="N1085">
        <v>1.085E-2</v>
      </c>
      <c r="O1085">
        <v>232.12772999999999</v>
      </c>
      <c r="P1085">
        <f t="shared" si="50"/>
        <v>213.5575116</v>
      </c>
      <c r="U1085">
        <v>1.085E-2</v>
      </c>
    </row>
    <row r="1086" spans="1:21" x14ac:dyDescent="0.3">
      <c r="A1086">
        <v>1.086E-2</v>
      </c>
      <c r="B1086">
        <v>232.13828000000001</v>
      </c>
      <c r="E1086">
        <v>6900.46</v>
      </c>
      <c r="F1086">
        <v>-71469.3</v>
      </c>
      <c r="G1086">
        <v>-126387</v>
      </c>
      <c r="H1086">
        <v>9342.06</v>
      </c>
      <c r="I1086">
        <v>-50524.5</v>
      </c>
      <c r="J1086">
        <f t="shared" si="48"/>
        <v>-232138.28</v>
      </c>
      <c r="K1086">
        <f t="shared" si="49"/>
        <v>232.13828000000001</v>
      </c>
      <c r="N1086">
        <v>1.086E-2</v>
      </c>
      <c r="O1086">
        <v>232.13828000000001</v>
      </c>
      <c r="P1086">
        <f t="shared" si="50"/>
        <v>213.56721760000002</v>
      </c>
      <c r="U1086">
        <v>1.086E-2</v>
      </c>
    </row>
    <row r="1087" spans="1:21" x14ac:dyDescent="0.3">
      <c r="A1087">
        <v>1.0869999999999999E-2</v>
      </c>
      <c r="B1087">
        <v>232.14892</v>
      </c>
      <c r="E1087">
        <v>6935.9</v>
      </c>
      <c r="F1087">
        <v>-71514.5</v>
      </c>
      <c r="G1087">
        <v>-126445</v>
      </c>
      <c r="H1087">
        <v>9421.2800000000007</v>
      </c>
      <c r="I1087">
        <v>-50546.6</v>
      </c>
      <c r="J1087">
        <f t="shared" si="48"/>
        <v>-232148.92</v>
      </c>
      <c r="K1087">
        <f t="shared" si="49"/>
        <v>232.14892</v>
      </c>
      <c r="N1087">
        <v>1.0869999999999999E-2</v>
      </c>
      <c r="O1087">
        <v>232.14892</v>
      </c>
      <c r="P1087">
        <f t="shared" si="50"/>
        <v>213.57700640000002</v>
      </c>
      <c r="U1087">
        <v>1.0869999999999999E-2</v>
      </c>
    </row>
    <row r="1088" spans="1:21" x14ac:dyDescent="0.3">
      <c r="A1088">
        <v>1.0880000000000001E-2</v>
      </c>
      <c r="B1088">
        <v>232.15941999999998</v>
      </c>
      <c r="E1088">
        <v>6971.56</v>
      </c>
      <c r="F1088">
        <v>-71559.8</v>
      </c>
      <c r="G1088">
        <v>-126503</v>
      </c>
      <c r="H1088">
        <v>9500.42</v>
      </c>
      <c r="I1088">
        <v>-50568.6</v>
      </c>
      <c r="J1088">
        <f t="shared" si="48"/>
        <v>-232159.41999999998</v>
      </c>
      <c r="K1088">
        <f t="shared" si="49"/>
        <v>232.15941999999998</v>
      </c>
      <c r="N1088">
        <v>1.0880000000000001E-2</v>
      </c>
      <c r="O1088">
        <v>232.15941999999998</v>
      </c>
      <c r="P1088">
        <f t="shared" si="50"/>
        <v>213.58666639999998</v>
      </c>
      <c r="U1088">
        <v>1.0880000000000001E-2</v>
      </c>
    </row>
    <row r="1089" spans="1:21" x14ac:dyDescent="0.3">
      <c r="A1089">
        <v>1.089E-2</v>
      </c>
      <c r="B1089">
        <v>232.16826</v>
      </c>
      <c r="E1089">
        <v>7007.62</v>
      </c>
      <c r="F1089">
        <v>-71604.7</v>
      </c>
      <c r="G1089">
        <v>-126560</v>
      </c>
      <c r="H1089">
        <v>9580.02</v>
      </c>
      <c r="I1089">
        <v>-50591.199999999997</v>
      </c>
      <c r="J1089">
        <f t="shared" si="48"/>
        <v>-232168.26</v>
      </c>
      <c r="K1089">
        <f t="shared" si="49"/>
        <v>232.16826</v>
      </c>
      <c r="N1089">
        <v>1.089E-2</v>
      </c>
      <c r="O1089">
        <v>232.16826</v>
      </c>
      <c r="P1089">
        <f t="shared" si="50"/>
        <v>213.59479920000001</v>
      </c>
      <c r="U1089">
        <v>1.089E-2</v>
      </c>
    </row>
    <row r="1090" spans="1:21" x14ac:dyDescent="0.3">
      <c r="A1090">
        <v>1.09E-2</v>
      </c>
      <c r="B1090">
        <v>232.18014999999997</v>
      </c>
      <c r="E1090">
        <v>7042.92</v>
      </c>
      <c r="F1090">
        <v>-71650.899999999994</v>
      </c>
      <c r="G1090">
        <v>-126618</v>
      </c>
      <c r="H1090">
        <v>9658.6299999999992</v>
      </c>
      <c r="I1090">
        <v>-50612.800000000003</v>
      </c>
      <c r="J1090">
        <f t="shared" ref="J1090:J1153" si="51">SUM(E1090:I1090)</f>
        <v>-232180.14999999997</v>
      </c>
      <c r="K1090">
        <f t="shared" ref="K1090:K1153" si="52">J1090*0.001*-1</f>
        <v>232.18014999999997</v>
      </c>
      <c r="N1090">
        <v>1.09E-2</v>
      </c>
      <c r="O1090">
        <v>232.18014999999997</v>
      </c>
      <c r="P1090">
        <f t="shared" ref="P1090:P1153" si="53">O1090*0.92</f>
        <v>213.60573799999997</v>
      </c>
      <c r="U1090">
        <v>1.09E-2</v>
      </c>
    </row>
    <row r="1091" spans="1:21" x14ac:dyDescent="0.3">
      <c r="A1091">
        <v>1.091E-2</v>
      </c>
      <c r="B1091">
        <v>232.19056</v>
      </c>
      <c r="E1091">
        <v>7078.32</v>
      </c>
      <c r="F1091">
        <v>-71696.5</v>
      </c>
      <c r="G1091">
        <v>-126676</v>
      </c>
      <c r="H1091">
        <v>9737.92</v>
      </c>
      <c r="I1091">
        <v>-50634.3</v>
      </c>
      <c r="J1091">
        <f t="shared" si="51"/>
        <v>-232190.56</v>
      </c>
      <c r="K1091">
        <f t="shared" si="52"/>
        <v>232.19056</v>
      </c>
      <c r="N1091">
        <v>1.091E-2</v>
      </c>
      <c r="O1091">
        <v>232.19056</v>
      </c>
      <c r="P1091">
        <f t="shared" si="53"/>
        <v>213.61531520000003</v>
      </c>
      <c r="U1091">
        <v>1.091E-2</v>
      </c>
    </row>
    <row r="1092" spans="1:21" x14ac:dyDescent="0.3">
      <c r="A1092">
        <v>1.0919999999999999E-2</v>
      </c>
      <c r="B1092">
        <v>232.20057</v>
      </c>
      <c r="E1092">
        <v>7113.48</v>
      </c>
      <c r="F1092">
        <v>-71741.5</v>
      </c>
      <c r="G1092">
        <v>-126734</v>
      </c>
      <c r="H1092">
        <v>9817.4500000000007</v>
      </c>
      <c r="I1092">
        <v>-50656</v>
      </c>
      <c r="J1092">
        <f t="shared" si="51"/>
        <v>-232200.57</v>
      </c>
      <c r="K1092">
        <f t="shared" si="52"/>
        <v>232.20057</v>
      </c>
      <c r="N1092">
        <v>1.0919999999999999E-2</v>
      </c>
      <c r="O1092">
        <v>232.20057</v>
      </c>
      <c r="P1092">
        <f t="shared" si="53"/>
        <v>213.62452440000001</v>
      </c>
      <c r="U1092">
        <v>1.0919999999999999E-2</v>
      </c>
    </row>
    <row r="1093" spans="1:21" x14ac:dyDescent="0.3">
      <c r="A1093">
        <v>1.093E-2</v>
      </c>
      <c r="B1093">
        <v>232.21106</v>
      </c>
      <c r="E1093">
        <v>7148.84</v>
      </c>
      <c r="F1093">
        <v>-71786.899999999994</v>
      </c>
      <c r="G1093">
        <v>-126792</v>
      </c>
      <c r="H1093">
        <v>9896.7999999999993</v>
      </c>
      <c r="I1093">
        <v>-50677.8</v>
      </c>
      <c r="J1093">
        <f t="shared" si="51"/>
        <v>-232211.06</v>
      </c>
      <c r="K1093">
        <f t="shared" si="52"/>
        <v>232.21106</v>
      </c>
      <c r="N1093">
        <v>1.093E-2</v>
      </c>
      <c r="O1093">
        <v>232.21106</v>
      </c>
      <c r="P1093">
        <f t="shared" si="53"/>
        <v>213.63417520000002</v>
      </c>
      <c r="U1093">
        <v>1.093E-2</v>
      </c>
    </row>
    <row r="1094" spans="1:21" x14ac:dyDescent="0.3">
      <c r="A1094">
        <v>1.094E-2</v>
      </c>
      <c r="B1094">
        <v>232.22156000000001</v>
      </c>
      <c r="E1094">
        <v>7184.19</v>
      </c>
      <c r="F1094">
        <v>-71832.3</v>
      </c>
      <c r="G1094">
        <v>-126850</v>
      </c>
      <c r="H1094">
        <v>9976.15</v>
      </c>
      <c r="I1094">
        <v>-50699.6</v>
      </c>
      <c r="J1094">
        <f t="shared" si="51"/>
        <v>-232221.56</v>
      </c>
      <c r="K1094">
        <f t="shared" si="52"/>
        <v>232.22156000000001</v>
      </c>
      <c r="N1094">
        <v>1.094E-2</v>
      </c>
      <c r="O1094">
        <v>232.22156000000001</v>
      </c>
      <c r="P1094">
        <f t="shared" si="53"/>
        <v>213.64383520000001</v>
      </c>
      <c r="U1094">
        <v>1.094E-2</v>
      </c>
    </row>
    <row r="1095" spans="1:21" x14ac:dyDescent="0.3">
      <c r="A1095">
        <v>1.095E-2</v>
      </c>
      <c r="B1095">
        <v>232.23236</v>
      </c>
      <c r="E1095">
        <v>7219.44</v>
      </c>
      <c r="F1095">
        <v>-71877.8</v>
      </c>
      <c r="G1095">
        <v>-126908</v>
      </c>
      <c r="H1095">
        <v>10055.4</v>
      </c>
      <c r="I1095">
        <v>-50721.4</v>
      </c>
      <c r="J1095">
        <f t="shared" si="51"/>
        <v>-232232.36</v>
      </c>
      <c r="K1095">
        <f t="shared" si="52"/>
        <v>232.23236</v>
      </c>
      <c r="N1095">
        <v>1.095E-2</v>
      </c>
      <c r="O1095">
        <v>232.23236</v>
      </c>
      <c r="P1095">
        <f t="shared" si="53"/>
        <v>213.65377120000002</v>
      </c>
      <c r="U1095">
        <v>1.095E-2</v>
      </c>
    </row>
    <row r="1096" spans="1:21" x14ac:dyDescent="0.3">
      <c r="A1096">
        <v>1.0959999999999999E-2</v>
      </c>
      <c r="B1096">
        <v>232.24278000000001</v>
      </c>
      <c r="E1096">
        <v>7254.72</v>
      </c>
      <c r="F1096">
        <v>-71923.399999999994</v>
      </c>
      <c r="G1096">
        <v>-126966</v>
      </c>
      <c r="H1096">
        <v>10135</v>
      </c>
      <c r="I1096">
        <v>-50743.1</v>
      </c>
      <c r="J1096">
        <f t="shared" si="51"/>
        <v>-232242.78</v>
      </c>
      <c r="K1096">
        <f t="shared" si="52"/>
        <v>232.24278000000001</v>
      </c>
      <c r="N1096">
        <v>1.0959999999999999E-2</v>
      </c>
      <c r="O1096">
        <v>232.24278000000001</v>
      </c>
      <c r="P1096">
        <f t="shared" si="53"/>
        <v>213.66335760000001</v>
      </c>
      <c r="U1096">
        <v>1.0959999999999999E-2</v>
      </c>
    </row>
    <row r="1097" spans="1:21" x14ac:dyDescent="0.3">
      <c r="A1097">
        <v>1.0970000000000001E-2</v>
      </c>
      <c r="B1097">
        <v>232.25194999999999</v>
      </c>
      <c r="E1097">
        <v>7290.45</v>
      </c>
      <c r="F1097">
        <v>-71968.5</v>
      </c>
      <c r="G1097">
        <v>-127023</v>
      </c>
      <c r="H1097">
        <v>10214</v>
      </c>
      <c r="I1097">
        <v>-50764.9</v>
      </c>
      <c r="J1097">
        <f t="shared" si="51"/>
        <v>-232251.94999999998</v>
      </c>
      <c r="K1097">
        <f t="shared" si="52"/>
        <v>232.25194999999999</v>
      </c>
      <c r="N1097">
        <v>1.0970000000000001E-2</v>
      </c>
      <c r="O1097">
        <v>232.25194999999999</v>
      </c>
      <c r="P1097">
        <f t="shared" si="53"/>
        <v>213.67179400000001</v>
      </c>
      <c r="U1097">
        <v>1.0970000000000001E-2</v>
      </c>
    </row>
    <row r="1098" spans="1:21" x14ac:dyDescent="0.3">
      <c r="A1098">
        <v>1.098E-2</v>
      </c>
      <c r="B1098">
        <v>232.26221000000004</v>
      </c>
      <c r="E1098">
        <v>7326.19</v>
      </c>
      <c r="F1098">
        <v>-72013.5</v>
      </c>
      <c r="G1098">
        <v>-127081</v>
      </c>
      <c r="H1098">
        <v>10292.9</v>
      </c>
      <c r="I1098">
        <v>-50786.8</v>
      </c>
      <c r="J1098">
        <f t="shared" si="51"/>
        <v>-232262.21000000002</v>
      </c>
      <c r="K1098">
        <f t="shared" si="52"/>
        <v>232.26221000000004</v>
      </c>
      <c r="N1098">
        <v>1.098E-2</v>
      </c>
      <c r="O1098">
        <v>232.26221000000004</v>
      </c>
      <c r="P1098">
        <f t="shared" si="53"/>
        <v>213.68123320000004</v>
      </c>
      <c r="U1098">
        <v>1.098E-2</v>
      </c>
    </row>
    <row r="1099" spans="1:21" x14ac:dyDescent="0.3">
      <c r="A1099">
        <v>1.099E-2</v>
      </c>
      <c r="B1099">
        <v>232.27167</v>
      </c>
      <c r="E1099">
        <v>7361.83</v>
      </c>
      <c r="F1099">
        <v>-72058.5</v>
      </c>
      <c r="G1099">
        <v>-127138</v>
      </c>
      <c r="H1099">
        <v>10371.700000000001</v>
      </c>
      <c r="I1099">
        <v>-50808.7</v>
      </c>
      <c r="J1099">
        <f t="shared" si="51"/>
        <v>-232271.66999999998</v>
      </c>
      <c r="K1099">
        <f t="shared" si="52"/>
        <v>232.27167</v>
      </c>
      <c r="N1099">
        <v>1.099E-2</v>
      </c>
      <c r="O1099">
        <v>232.27167</v>
      </c>
      <c r="P1099">
        <f t="shared" si="53"/>
        <v>213.68993640000002</v>
      </c>
      <c r="U1099">
        <v>1.099E-2</v>
      </c>
    </row>
    <row r="1100" spans="1:21" x14ac:dyDescent="0.3">
      <c r="A1100">
        <v>1.0999999999999999E-2</v>
      </c>
      <c r="B1100">
        <v>232.28033000000002</v>
      </c>
      <c r="E1100">
        <v>7397.97</v>
      </c>
      <c r="F1100">
        <v>-72103.100000000006</v>
      </c>
      <c r="G1100">
        <v>-127195</v>
      </c>
      <c r="H1100">
        <v>10450.6</v>
      </c>
      <c r="I1100">
        <v>-50830.8</v>
      </c>
      <c r="J1100">
        <f t="shared" si="51"/>
        <v>-232280.33000000002</v>
      </c>
      <c r="K1100">
        <f t="shared" si="52"/>
        <v>232.28033000000002</v>
      </c>
      <c r="N1100">
        <v>1.0999999999999999E-2</v>
      </c>
      <c r="O1100">
        <v>232.28033000000002</v>
      </c>
      <c r="P1100">
        <f t="shared" si="53"/>
        <v>213.69790360000002</v>
      </c>
      <c r="U1100">
        <v>1.0999999999999999E-2</v>
      </c>
    </row>
    <row r="1101" spans="1:21" x14ac:dyDescent="0.3">
      <c r="A1101">
        <v>1.1010000000000001E-2</v>
      </c>
      <c r="B1101">
        <v>232.29192</v>
      </c>
      <c r="E1101">
        <v>7433.78</v>
      </c>
      <c r="F1101">
        <v>-72148.800000000003</v>
      </c>
      <c r="G1101">
        <v>-127253</v>
      </c>
      <c r="H1101">
        <v>10529.1</v>
      </c>
      <c r="I1101">
        <v>-50853</v>
      </c>
      <c r="J1101">
        <f t="shared" si="51"/>
        <v>-232291.92</v>
      </c>
      <c r="K1101">
        <f t="shared" si="52"/>
        <v>232.29192</v>
      </c>
      <c r="N1101">
        <v>1.1010000000000001E-2</v>
      </c>
      <c r="O1101">
        <v>232.29192</v>
      </c>
      <c r="P1101">
        <f t="shared" si="53"/>
        <v>213.70856640000002</v>
      </c>
      <c r="U1101">
        <v>1.1010000000000001E-2</v>
      </c>
    </row>
    <row r="1102" spans="1:21" x14ac:dyDescent="0.3">
      <c r="A1102">
        <v>1.102E-2</v>
      </c>
      <c r="B1102">
        <v>232.30168</v>
      </c>
      <c r="E1102">
        <v>7469.62</v>
      </c>
      <c r="F1102">
        <v>-72194.2</v>
      </c>
      <c r="G1102">
        <v>-127310</v>
      </c>
      <c r="H1102">
        <v>10607.8</v>
      </c>
      <c r="I1102">
        <v>-50874.9</v>
      </c>
      <c r="J1102">
        <f t="shared" si="51"/>
        <v>-232301.68</v>
      </c>
      <c r="K1102">
        <f t="shared" si="52"/>
        <v>232.30168</v>
      </c>
      <c r="N1102">
        <v>1.102E-2</v>
      </c>
      <c r="O1102">
        <v>232.30168</v>
      </c>
      <c r="P1102">
        <f t="shared" si="53"/>
        <v>213.71754560000002</v>
      </c>
      <c r="U1102">
        <v>1.102E-2</v>
      </c>
    </row>
    <row r="1103" spans="1:21" x14ac:dyDescent="0.3">
      <c r="A1103">
        <v>1.103E-2</v>
      </c>
      <c r="B1103">
        <v>232.31079000000003</v>
      </c>
      <c r="E1103">
        <v>7505.81</v>
      </c>
      <c r="F1103">
        <v>-72239.199999999997</v>
      </c>
      <c r="G1103">
        <v>-127367</v>
      </c>
      <c r="H1103">
        <v>10686.5</v>
      </c>
      <c r="I1103">
        <v>-50896.9</v>
      </c>
      <c r="J1103">
        <f t="shared" si="51"/>
        <v>-232310.79</v>
      </c>
      <c r="K1103">
        <f t="shared" si="52"/>
        <v>232.31079000000003</v>
      </c>
      <c r="N1103">
        <v>1.103E-2</v>
      </c>
      <c r="O1103">
        <v>232.31079000000003</v>
      </c>
      <c r="P1103">
        <f t="shared" si="53"/>
        <v>213.72592680000002</v>
      </c>
      <c r="U1103">
        <v>1.103E-2</v>
      </c>
    </row>
    <row r="1104" spans="1:21" x14ac:dyDescent="0.3">
      <c r="A1104">
        <v>1.1039999999999999E-2</v>
      </c>
      <c r="B1104">
        <v>232.32136000000003</v>
      </c>
      <c r="E1104">
        <v>7541.74</v>
      </c>
      <c r="F1104">
        <v>-72284.5</v>
      </c>
      <c r="G1104">
        <v>-127425</v>
      </c>
      <c r="H1104">
        <v>10765.3</v>
      </c>
      <c r="I1104">
        <v>-50918.9</v>
      </c>
      <c r="J1104">
        <f t="shared" si="51"/>
        <v>-232321.36000000002</v>
      </c>
      <c r="K1104">
        <f t="shared" si="52"/>
        <v>232.32136000000003</v>
      </c>
      <c r="N1104">
        <v>1.1039999999999999E-2</v>
      </c>
      <c r="O1104">
        <v>232.32136000000003</v>
      </c>
      <c r="P1104">
        <f t="shared" si="53"/>
        <v>213.73565120000004</v>
      </c>
      <c r="U1104">
        <v>1.1039999999999999E-2</v>
      </c>
    </row>
    <row r="1105" spans="1:21" x14ac:dyDescent="0.3">
      <c r="A1105">
        <v>1.1050000000000001E-2</v>
      </c>
      <c r="B1105">
        <v>232.33036999999999</v>
      </c>
      <c r="E1105">
        <v>7577.93</v>
      </c>
      <c r="F1105">
        <v>-72329.5</v>
      </c>
      <c r="G1105">
        <v>-127482</v>
      </c>
      <c r="H1105">
        <v>10844.1</v>
      </c>
      <c r="I1105">
        <v>-50940.9</v>
      </c>
      <c r="J1105">
        <f t="shared" si="51"/>
        <v>-232330.37</v>
      </c>
      <c r="K1105">
        <f t="shared" si="52"/>
        <v>232.33036999999999</v>
      </c>
      <c r="N1105">
        <v>1.1050000000000001E-2</v>
      </c>
      <c r="O1105">
        <v>232.33036999999999</v>
      </c>
      <c r="P1105">
        <f t="shared" si="53"/>
        <v>213.74394039999999</v>
      </c>
      <c r="U1105">
        <v>1.1050000000000001E-2</v>
      </c>
    </row>
    <row r="1106" spans="1:21" x14ac:dyDescent="0.3">
      <c r="A1106">
        <v>1.106E-2</v>
      </c>
      <c r="B1106">
        <v>232.34034</v>
      </c>
      <c r="E1106">
        <v>7613.66</v>
      </c>
      <c r="F1106">
        <v>-72375.100000000006</v>
      </c>
      <c r="G1106">
        <v>-127540</v>
      </c>
      <c r="H1106">
        <v>10923.5</v>
      </c>
      <c r="I1106">
        <v>-50962.400000000001</v>
      </c>
      <c r="J1106">
        <f t="shared" si="51"/>
        <v>-232340.34</v>
      </c>
      <c r="K1106">
        <f t="shared" si="52"/>
        <v>232.34034</v>
      </c>
      <c r="N1106">
        <v>1.106E-2</v>
      </c>
      <c r="O1106">
        <v>232.34034</v>
      </c>
      <c r="P1106">
        <f t="shared" si="53"/>
        <v>213.7531128</v>
      </c>
      <c r="U1106">
        <v>1.106E-2</v>
      </c>
    </row>
    <row r="1107" spans="1:21" x14ac:dyDescent="0.3">
      <c r="A1107">
        <v>1.107E-2</v>
      </c>
      <c r="B1107">
        <v>232.34959000000003</v>
      </c>
      <c r="E1107">
        <v>7649.71</v>
      </c>
      <c r="F1107">
        <v>-72420.399999999994</v>
      </c>
      <c r="G1107">
        <v>-127597</v>
      </c>
      <c r="H1107">
        <v>11002.4</v>
      </c>
      <c r="I1107">
        <v>-50984.3</v>
      </c>
      <c r="J1107">
        <f t="shared" si="51"/>
        <v>-232349.59000000003</v>
      </c>
      <c r="K1107">
        <f t="shared" si="52"/>
        <v>232.34959000000003</v>
      </c>
      <c r="N1107">
        <v>1.107E-2</v>
      </c>
      <c r="O1107">
        <v>232.34959000000003</v>
      </c>
      <c r="P1107">
        <f t="shared" si="53"/>
        <v>213.76162280000005</v>
      </c>
      <c r="U1107">
        <v>1.107E-2</v>
      </c>
    </row>
    <row r="1108" spans="1:21" x14ac:dyDescent="0.3">
      <c r="A1108">
        <v>1.108E-2</v>
      </c>
      <c r="B1108">
        <v>232.35894000000002</v>
      </c>
      <c r="E1108">
        <v>7685.46</v>
      </c>
      <c r="F1108">
        <v>-72465.7</v>
      </c>
      <c r="G1108">
        <v>-127654</v>
      </c>
      <c r="H1108">
        <v>11081.5</v>
      </c>
      <c r="I1108">
        <v>-51006.2</v>
      </c>
      <c r="J1108">
        <f t="shared" si="51"/>
        <v>-232358.94</v>
      </c>
      <c r="K1108">
        <f t="shared" si="52"/>
        <v>232.35894000000002</v>
      </c>
      <c r="N1108">
        <v>1.108E-2</v>
      </c>
      <c r="O1108">
        <v>232.35894000000002</v>
      </c>
      <c r="P1108">
        <f t="shared" si="53"/>
        <v>213.77022480000002</v>
      </c>
      <c r="U1108">
        <v>1.108E-2</v>
      </c>
    </row>
    <row r="1109" spans="1:21" x14ac:dyDescent="0.3">
      <c r="A1109">
        <v>1.1089999999999999E-2</v>
      </c>
      <c r="B1109">
        <v>232.36930000000001</v>
      </c>
      <c r="E1109">
        <v>7721.4</v>
      </c>
      <c r="F1109">
        <v>-72511</v>
      </c>
      <c r="G1109">
        <v>-127712</v>
      </c>
      <c r="H1109">
        <v>11160.4</v>
      </c>
      <c r="I1109">
        <v>-51028.1</v>
      </c>
      <c r="J1109">
        <f t="shared" si="51"/>
        <v>-232369.30000000002</v>
      </c>
      <c r="K1109">
        <f t="shared" si="52"/>
        <v>232.36930000000001</v>
      </c>
      <c r="N1109">
        <v>1.1089999999999999E-2</v>
      </c>
      <c r="O1109">
        <v>232.36930000000001</v>
      </c>
      <c r="P1109">
        <f t="shared" si="53"/>
        <v>213.77975600000002</v>
      </c>
      <c r="U1109">
        <v>1.1089999999999999E-2</v>
      </c>
    </row>
    <row r="1110" spans="1:21" x14ac:dyDescent="0.3">
      <c r="A1110">
        <v>1.11E-2</v>
      </c>
      <c r="B1110">
        <v>232.37893</v>
      </c>
      <c r="E1110">
        <v>7757.77</v>
      </c>
      <c r="F1110">
        <v>-72556.800000000003</v>
      </c>
      <c r="G1110">
        <v>-127769</v>
      </c>
      <c r="H1110">
        <v>11239.2</v>
      </c>
      <c r="I1110">
        <v>-51050.1</v>
      </c>
      <c r="J1110">
        <f t="shared" si="51"/>
        <v>-232378.93</v>
      </c>
      <c r="K1110">
        <f t="shared" si="52"/>
        <v>232.37893</v>
      </c>
      <c r="N1110">
        <v>1.11E-2</v>
      </c>
      <c r="O1110">
        <v>232.37893</v>
      </c>
      <c r="P1110">
        <f t="shared" si="53"/>
        <v>213.78861560000001</v>
      </c>
      <c r="U1110">
        <v>1.11E-2</v>
      </c>
    </row>
    <row r="1111" spans="1:21" x14ac:dyDescent="0.3">
      <c r="A1111">
        <v>1.111E-2</v>
      </c>
      <c r="B1111">
        <v>232.38879</v>
      </c>
      <c r="E1111">
        <v>7794.11</v>
      </c>
      <c r="F1111">
        <v>-72602.7</v>
      </c>
      <c r="G1111">
        <v>-127826</v>
      </c>
      <c r="H1111">
        <v>11317.9</v>
      </c>
      <c r="I1111">
        <v>-51072.1</v>
      </c>
      <c r="J1111">
        <f t="shared" si="51"/>
        <v>-232388.79</v>
      </c>
      <c r="K1111">
        <f t="shared" si="52"/>
        <v>232.38879</v>
      </c>
      <c r="N1111">
        <v>1.111E-2</v>
      </c>
      <c r="O1111">
        <v>232.38879</v>
      </c>
      <c r="P1111">
        <f t="shared" si="53"/>
        <v>213.79768680000001</v>
      </c>
      <c r="U1111">
        <v>1.111E-2</v>
      </c>
    </row>
    <row r="1112" spans="1:21" x14ac:dyDescent="0.3">
      <c r="A1112">
        <v>1.112E-2</v>
      </c>
      <c r="B1112">
        <v>232.39813999999998</v>
      </c>
      <c r="E1112">
        <v>7830.66</v>
      </c>
      <c r="F1112">
        <v>-72648.399999999994</v>
      </c>
      <c r="G1112">
        <v>-127883</v>
      </c>
      <c r="H1112">
        <v>11396.7</v>
      </c>
      <c r="I1112">
        <v>-51094.1</v>
      </c>
      <c r="J1112">
        <f t="shared" si="51"/>
        <v>-232398.13999999998</v>
      </c>
      <c r="K1112">
        <f t="shared" si="52"/>
        <v>232.39813999999998</v>
      </c>
      <c r="N1112">
        <v>1.112E-2</v>
      </c>
      <c r="O1112">
        <v>232.39813999999998</v>
      </c>
      <c r="P1112">
        <f t="shared" si="53"/>
        <v>213.8062888</v>
      </c>
      <c r="U1112">
        <v>1.112E-2</v>
      </c>
    </row>
    <row r="1113" spans="1:21" x14ac:dyDescent="0.3">
      <c r="A1113">
        <v>1.1129999999999999E-2</v>
      </c>
      <c r="B1113">
        <v>232.40801999999999</v>
      </c>
      <c r="E1113">
        <v>7866.98</v>
      </c>
      <c r="F1113">
        <v>-72694.399999999994</v>
      </c>
      <c r="G1113">
        <v>-127940</v>
      </c>
      <c r="H1113">
        <v>11475.4</v>
      </c>
      <c r="I1113">
        <v>-51116</v>
      </c>
      <c r="J1113">
        <f t="shared" si="51"/>
        <v>-232408.02</v>
      </c>
      <c r="K1113">
        <f t="shared" si="52"/>
        <v>232.40801999999999</v>
      </c>
      <c r="N1113">
        <v>1.1129999999999999E-2</v>
      </c>
      <c r="O1113">
        <v>232.40801999999999</v>
      </c>
      <c r="P1113">
        <f t="shared" si="53"/>
        <v>213.81537840000001</v>
      </c>
      <c r="U1113">
        <v>1.1129999999999999E-2</v>
      </c>
    </row>
    <row r="1114" spans="1:21" x14ac:dyDescent="0.3">
      <c r="A1114">
        <v>1.1140000000000001E-2</v>
      </c>
      <c r="B1114">
        <v>232.41696000000002</v>
      </c>
      <c r="E1114">
        <v>7903.64</v>
      </c>
      <c r="F1114">
        <v>-72739.899999999994</v>
      </c>
      <c r="G1114">
        <v>-127997</v>
      </c>
      <c r="H1114">
        <v>11554.4</v>
      </c>
      <c r="I1114">
        <v>-51138.1</v>
      </c>
      <c r="J1114">
        <f t="shared" si="51"/>
        <v>-232416.96000000002</v>
      </c>
      <c r="K1114">
        <f t="shared" si="52"/>
        <v>232.41696000000002</v>
      </c>
      <c r="N1114">
        <v>1.1140000000000001E-2</v>
      </c>
      <c r="O1114">
        <v>232.41696000000002</v>
      </c>
      <c r="P1114">
        <f t="shared" si="53"/>
        <v>213.82360320000004</v>
      </c>
      <c r="U1114">
        <v>1.1140000000000001E-2</v>
      </c>
    </row>
    <row r="1115" spans="1:21" x14ac:dyDescent="0.3">
      <c r="A1115">
        <v>1.115E-2</v>
      </c>
      <c r="B1115">
        <v>232.42669000000001</v>
      </c>
      <c r="E1115">
        <v>7939.31</v>
      </c>
      <c r="F1115">
        <v>-72787.199999999997</v>
      </c>
      <c r="G1115">
        <v>-128054</v>
      </c>
      <c r="H1115">
        <v>11634.2</v>
      </c>
      <c r="I1115">
        <v>-51159</v>
      </c>
      <c r="J1115">
        <f t="shared" si="51"/>
        <v>-232426.69</v>
      </c>
      <c r="K1115">
        <f t="shared" si="52"/>
        <v>232.42669000000001</v>
      </c>
      <c r="N1115">
        <v>1.115E-2</v>
      </c>
      <c r="O1115">
        <v>232.42669000000001</v>
      </c>
      <c r="P1115">
        <f t="shared" si="53"/>
        <v>213.83255480000003</v>
      </c>
      <c r="U1115">
        <v>1.115E-2</v>
      </c>
    </row>
    <row r="1116" spans="1:21" x14ac:dyDescent="0.3">
      <c r="A1116">
        <v>1.116E-2</v>
      </c>
      <c r="B1116">
        <v>232.43586999999999</v>
      </c>
      <c r="E1116">
        <v>7975.63</v>
      </c>
      <c r="F1116">
        <v>-72833.5</v>
      </c>
      <c r="G1116">
        <v>-128111</v>
      </c>
      <c r="H1116">
        <v>11713.4</v>
      </c>
      <c r="I1116">
        <v>-51180.4</v>
      </c>
      <c r="J1116">
        <f t="shared" si="51"/>
        <v>-232435.87</v>
      </c>
      <c r="K1116">
        <f t="shared" si="52"/>
        <v>232.43586999999999</v>
      </c>
      <c r="N1116">
        <v>1.116E-2</v>
      </c>
      <c r="O1116">
        <v>232.43586999999999</v>
      </c>
      <c r="P1116">
        <f t="shared" si="53"/>
        <v>213.84100040000001</v>
      </c>
      <c r="U1116">
        <v>1.116E-2</v>
      </c>
    </row>
    <row r="1117" spans="1:21" x14ac:dyDescent="0.3">
      <c r="A1117">
        <v>1.1169999999999999E-2</v>
      </c>
      <c r="B1117">
        <v>232.44552000000002</v>
      </c>
      <c r="E1117">
        <v>8011.88</v>
      </c>
      <c r="F1117">
        <v>-72879.8</v>
      </c>
      <c r="G1117">
        <v>-128168</v>
      </c>
      <c r="H1117">
        <v>11792.5</v>
      </c>
      <c r="I1117">
        <v>-51202.1</v>
      </c>
      <c r="J1117">
        <f t="shared" si="51"/>
        <v>-232445.52000000002</v>
      </c>
      <c r="K1117">
        <f t="shared" si="52"/>
        <v>232.44552000000002</v>
      </c>
      <c r="N1117">
        <v>1.1169999999999999E-2</v>
      </c>
      <c r="O1117">
        <v>232.44552000000002</v>
      </c>
      <c r="P1117">
        <f t="shared" si="53"/>
        <v>213.84987840000002</v>
      </c>
      <c r="U1117">
        <v>1.1169999999999999E-2</v>
      </c>
    </row>
    <row r="1118" spans="1:21" x14ac:dyDescent="0.3">
      <c r="A1118">
        <v>1.1180000000000001E-2</v>
      </c>
      <c r="B1118">
        <v>232.45571000000004</v>
      </c>
      <c r="E1118">
        <v>8047.99</v>
      </c>
      <c r="F1118">
        <v>-72926.100000000006</v>
      </c>
      <c r="G1118">
        <v>-128225</v>
      </c>
      <c r="H1118">
        <v>11871.4</v>
      </c>
      <c r="I1118">
        <v>-51224</v>
      </c>
      <c r="J1118">
        <f t="shared" si="51"/>
        <v>-232455.71000000002</v>
      </c>
      <c r="K1118">
        <f t="shared" si="52"/>
        <v>232.45571000000004</v>
      </c>
      <c r="N1118">
        <v>1.1180000000000001E-2</v>
      </c>
      <c r="O1118">
        <v>232.45571000000004</v>
      </c>
      <c r="P1118">
        <f t="shared" si="53"/>
        <v>213.85925320000004</v>
      </c>
      <c r="U1118">
        <v>1.1180000000000001E-2</v>
      </c>
    </row>
    <row r="1119" spans="1:21" x14ac:dyDescent="0.3">
      <c r="A1119">
        <v>1.119E-2</v>
      </c>
      <c r="B1119">
        <v>232.46553999999998</v>
      </c>
      <c r="E1119">
        <v>8084.16</v>
      </c>
      <c r="F1119">
        <v>-72972.399999999994</v>
      </c>
      <c r="G1119">
        <v>-128282</v>
      </c>
      <c r="H1119">
        <v>11950.5</v>
      </c>
      <c r="I1119">
        <v>-51245.8</v>
      </c>
      <c r="J1119">
        <f t="shared" si="51"/>
        <v>-232465.53999999998</v>
      </c>
      <c r="K1119">
        <f t="shared" si="52"/>
        <v>232.46553999999998</v>
      </c>
      <c r="N1119">
        <v>1.119E-2</v>
      </c>
      <c r="O1119">
        <v>232.46553999999998</v>
      </c>
      <c r="P1119">
        <f t="shared" si="53"/>
        <v>213.8682968</v>
      </c>
      <c r="U1119">
        <v>1.119E-2</v>
      </c>
    </row>
    <row r="1120" spans="1:21" x14ac:dyDescent="0.3">
      <c r="A1120">
        <v>1.12E-2</v>
      </c>
      <c r="B1120">
        <v>232.47512</v>
      </c>
      <c r="E1120">
        <v>8120.48</v>
      </c>
      <c r="F1120">
        <v>-73018.5</v>
      </c>
      <c r="G1120">
        <v>-128339</v>
      </c>
      <c r="H1120">
        <v>12029.7</v>
      </c>
      <c r="I1120">
        <v>-51267.8</v>
      </c>
      <c r="J1120">
        <f t="shared" si="51"/>
        <v>-232475.12</v>
      </c>
      <c r="K1120">
        <f t="shared" si="52"/>
        <v>232.47512</v>
      </c>
      <c r="N1120">
        <v>1.12E-2</v>
      </c>
      <c r="O1120">
        <v>232.47512</v>
      </c>
      <c r="P1120">
        <f t="shared" si="53"/>
        <v>213.87711040000002</v>
      </c>
      <c r="U1120">
        <v>1.12E-2</v>
      </c>
    </row>
    <row r="1121" spans="1:21" x14ac:dyDescent="0.3">
      <c r="A1121">
        <v>1.1209999999999999E-2</v>
      </c>
      <c r="B1121">
        <v>232.48477999999997</v>
      </c>
      <c r="E1121">
        <v>8156.72</v>
      </c>
      <c r="F1121">
        <v>-73064.7</v>
      </c>
      <c r="G1121">
        <v>-128396</v>
      </c>
      <c r="H1121">
        <v>12108.9</v>
      </c>
      <c r="I1121">
        <v>-51289.7</v>
      </c>
      <c r="J1121">
        <f t="shared" si="51"/>
        <v>-232484.77999999997</v>
      </c>
      <c r="K1121">
        <f t="shared" si="52"/>
        <v>232.48477999999997</v>
      </c>
      <c r="N1121">
        <v>1.1209999999999999E-2</v>
      </c>
      <c r="O1121">
        <v>232.48477999999997</v>
      </c>
      <c r="P1121">
        <f t="shared" si="53"/>
        <v>213.8859976</v>
      </c>
      <c r="U1121">
        <v>1.1209999999999999E-2</v>
      </c>
    </row>
    <row r="1122" spans="1:21" x14ac:dyDescent="0.3">
      <c r="A1122">
        <v>1.1220000000000001E-2</v>
      </c>
      <c r="B1122">
        <v>232.49470000000002</v>
      </c>
      <c r="E1122">
        <v>8192.9</v>
      </c>
      <c r="F1122">
        <v>-73110.899999999994</v>
      </c>
      <c r="G1122">
        <v>-128453</v>
      </c>
      <c r="H1122">
        <v>12188</v>
      </c>
      <c r="I1122">
        <v>-51311.7</v>
      </c>
      <c r="J1122">
        <f t="shared" si="51"/>
        <v>-232494.7</v>
      </c>
      <c r="K1122">
        <f t="shared" si="52"/>
        <v>232.49470000000002</v>
      </c>
      <c r="N1122">
        <v>1.1220000000000001E-2</v>
      </c>
      <c r="O1122">
        <v>232.49470000000002</v>
      </c>
      <c r="P1122">
        <f t="shared" si="53"/>
        <v>213.89512400000004</v>
      </c>
      <c r="U1122">
        <v>1.1220000000000001E-2</v>
      </c>
    </row>
    <row r="1123" spans="1:21" x14ac:dyDescent="0.3">
      <c r="A1123">
        <v>1.123E-2</v>
      </c>
      <c r="B1123">
        <v>232.50439000000003</v>
      </c>
      <c r="E1123">
        <v>8229.11</v>
      </c>
      <c r="F1123">
        <v>-73157.2</v>
      </c>
      <c r="G1123">
        <v>-128510</v>
      </c>
      <c r="H1123">
        <v>12267.4</v>
      </c>
      <c r="I1123">
        <v>-51333.7</v>
      </c>
      <c r="J1123">
        <f t="shared" si="51"/>
        <v>-232504.39</v>
      </c>
      <c r="K1123">
        <f t="shared" si="52"/>
        <v>232.50439000000003</v>
      </c>
      <c r="N1123">
        <v>1.123E-2</v>
      </c>
      <c r="O1123">
        <v>232.50439000000003</v>
      </c>
      <c r="P1123">
        <f t="shared" si="53"/>
        <v>213.90403880000002</v>
      </c>
      <c r="U1123">
        <v>1.123E-2</v>
      </c>
    </row>
    <row r="1124" spans="1:21" x14ac:dyDescent="0.3">
      <c r="A1124">
        <v>1.124E-2</v>
      </c>
      <c r="B1124">
        <v>232.51402000000002</v>
      </c>
      <c r="E1124">
        <v>8265.2800000000007</v>
      </c>
      <c r="F1124">
        <v>-73203.5</v>
      </c>
      <c r="G1124">
        <v>-128567</v>
      </c>
      <c r="H1124">
        <v>12346.8</v>
      </c>
      <c r="I1124">
        <v>-51355.6</v>
      </c>
      <c r="J1124">
        <f t="shared" si="51"/>
        <v>-232514.02000000002</v>
      </c>
      <c r="K1124">
        <f t="shared" si="52"/>
        <v>232.51402000000002</v>
      </c>
      <c r="N1124">
        <v>1.124E-2</v>
      </c>
      <c r="O1124">
        <v>232.51402000000002</v>
      </c>
      <c r="P1124">
        <f t="shared" si="53"/>
        <v>213.91289840000002</v>
      </c>
      <c r="U1124">
        <v>1.124E-2</v>
      </c>
    </row>
    <row r="1125" spans="1:21" x14ac:dyDescent="0.3">
      <c r="A1125">
        <v>1.125E-2</v>
      </c>
      <c r="B1125">
        <v>232.52389000000002</v>
      </c>
      <c r="E1125">
        <v>8301.51</v>
      </c>
      <c r="F1125">
        <v>-73249.600000000006</v>
      </c>
      <c r="G1125">
        <v>-128624</v>
      </c>
      <c r="H1125">
        <v>12425.9</v>
      </c>
      <c r="I1125">
        <v>-51377.7</v>
      </c>
      <c r="J1125">
        <f t="shared" si="51"/>
        <v>-232523.89</v>
      </c>
      <c r="K1125">
        <f t="shared" si="52"/>
        <v>232.52389000000002</v>
      </c>
      <c r="N1125">
        <v>1.125E-2</v>
      </c>
      <c r="O1125">
        <v>232.52389000000002</v>
      </c>
      <c r="P1125">
        <f t="shared" si="53"/>
        <v>213.92197880000003</v>
      </c>
      <c r="U1125">
        <v>1.125E-2</v>
      </c>
    </row>
    <row r="1126" spans="1:21" x14ac:dyDescent="0.3">
      <c r="A1126">
        <v>1.1259999999999999E-2</v>
      </c>
      <c r="B1126">
        <v>232.53348000000003</v>
      </c>
      <c r="E1126">
        <v>8337.7199999999993</v>
      </c>
      <c r="F1126">
        <v>-73295.899999999994</v>
      </c>
      <c r="G1126">
        <v>-128681</v>
      </c>
      <c r="H1126">
        <v>12505.3</v>
      </c>
      <c r="I1126">
        <v>-51399.6</v>
      </c>
      <c r="J1126">
        <f t="shared" si="51"/>
        <v>-232533.48</v>
      </c>
      <c r="K1126">
        <f t="shared" si="52"/>
        <v>232.53348000000003</v>
      </c>
      <c r="N1126">
        <v>1.1259999999999999E-2</v>
      </c>
      <c r="O1126">
        <v>232.53348000000003</v>
      </c>
      <c r="P1126">
        <f t="shared" si="53"/>
        <v>213.93080160000002</v>
      </c>
      <c r="U1126">
        <v>1.1259999999999999E-2</v>
      </c>
    </row>
    <row r="1127" spans="1:21" x14ac:dyDescent="0.3">
      <c r="A1127">
        <v>1.1270000000000001E-2</v>
      </c>
      <c r="B1127">
        <v>232.54237000000001</v>
      </c>
      <c r="E1127">
        <v>8374.1299999999992</v>
      </c>
      <c r="F1127">
        <v>-73341.600000000006</v>
      </c>
      <c r="G1127">
        <v>-128738</v>
      </c>
      <c r="H1127">
        <v>12584.7</v>
      </c>
      <c r="I1127">
        <v>-51421.599999999999</v>
      </c>
      <c r="J1127">
        <f t="shared" si="51"/>
        <v>-232542.37</v>
      </c>
      <c r="K1127">
        <f t="shared" si="52"/>
        <v>232.54237000000001</v>
      </c>
      <c r="N1127">
        <v>1.1270000000000001E-2</v>
      </c>
      <c r="O1127">
        <v>232.54237000000001</v>
      </c>
      <c r="P1127">
        <f t="shared" si="53"/>
        <v>213.93898040000002</v>
      </c>
      <c r="U1127">
        <v>1.1270000000000001E-2</v>
      </c>
    </row>
    <row r="1128" spans="1:21" x14ac:dyDescent="0.3">
      <c r="A1128">
        <v>1.128E-2</v>
      </c>
      <c r="B1128">
        <v>232.55131</v>
      </c>
      <c r="E1128">
        <v>8410.2900000000009</v>
      </c>
      <c r="F1128">
        <v>-73388</v>
      </c>
      <c r="G1128">
        <v>-128794</v>
      </c>
      <c r="H1128">
        <v>12664.1</v>
      </c>
      <c r="I1128">
        <v>-51443.7</v>
      </c>
      <c r="J1128">
        <f t="shared" si="51"/>
        <v>-232551.31</v>
      </c>
      <c r="K1128">
        <f t="shared" si="52"/>
        <v>232.55131</v>
      </c>
      <c r="N1128">
        <v>1.128E-2</v>
      </c>
      <c r="O1128">
        <v>232.55131</v>
      </c>
      <c r="P1128">
        <f t="shared" si="53"/>
        <v>213.94720520000001</v>
      </c>
      <c r="U1128">
        <v>1.128E-2</v>
      </c>
    </row>
    <row r="1129" spans="1:21" x14ac:dyDescent="0.3">
      <c r="A1129">
        <v>1.129E-2</v>
      </c>
      <c r="B1129">
        <v>232.56122999999999</v>
      </c>
      <c r="E1129">
        <v>8446.3700000000008</v>
      </c>
      <c r="F1129">
        <v>-73434.5</v>
      </c>
      <c r="G1129">
        <v>-128851</v>
      </c>
      <c r="H1129">
        <v>12743.6</v>
      </c>
      <c r="I1129">
        <v>-51465.7</v>
      </c>
      <c r="J1129">
        <f t="shared" si="51"/>
        <v>-232561.22999999998</v>
      </c>
      <c r="K1129">
        <f t="shared" si="52"/>
        <v>232.56122999999999</v>
      </c>
      <c r="N1129">
        <v>1.129E-2</v>
      </c>
      <c r="O1129">
        <v>232.56122999999999</v>
      </c>
      <c r="P1129">
        <f t="shared" si="53"/>
        <v>213.9563316</v>
      </c>
      <c r="U1129">
        <v>1.129E-2</v>
      </c>
    </row>
    <row r="1130" spans="1:21" x14ac:dyDescent="0.3">
      <c r="A1130">
        <v>1.1299999999999999E-2</v>
      </c>
      <c r="B1130">
        <v>232.57076000000001</v>
      </c>
      <c r="E1130">
        <v>8482.5400000000009</v>
      </c>
      <c r="F1130">
        <v>-73480.800000000003</v>
      </c>
      <c r="G1130">
        <v>-128908</v>
      </c>
      <c r="H1130">
        <v>12823.3</v>
      </c>
      <c r="I1130">
        <v>-51487.8</v>
      </c>
      <c r="J1130">
        <f t="shared" si="51"/>
        <v>-232570.76</v>
      </c>
      <c r="K1130">
        <f t="shared" si="52"/>
        <v>232.57076000000001</v>
      </c>
      <c r="N1130">
        <v>1.1299999999999999E-2</v>
      </c>
      <c r="O1130">
        <v>232.57076000000001</v>
      </c>
      <c r="P1130">
        <f t="shared" si="53"/>
        <v>213.96509920000003</v>
      </c>
      <c r="U1130">
        <v>1.1299999999999999E-2</v>
      </c>
    </row>
    <row r="1131" spans="1:21" x14ac:dyDescent="0.3">
      <c r="A1131">
        <v>1.1310000000000001E-2</v>
      </c>
      <c r="B1131">
        <v>232.58043000000001</v>
      </c>
      <c r="E1131">
        <v>8518.67</v>
      </c>
      <c r="F1131">
        <v>-73527.199999999997</v>
      </c>
      <c r="G1131">
        <v>-128965</v>
      </c>
      <c r="H1131">
        <v>12902.9</v>
      </c>
      <c r="I1131">
        <v>-51509.8</v>
      </c>
      <c r="J1131">
        <f t="shared" si="51"/>
        <v>-232580.43</v>
      </c>
      <c r="K1131">
        <f t="shared" si="52"/>
        <v>232.58043000000001</v>
      </c>
      <c r="N1131">
        <v>1.1310000000000001E-2</v>
      </c>
      <c r="O1131">
        <v>232.58043000000001</v>
      </c>
      <c r="P1131">
        <f t="shared" si="53"/>
        <v>213.97399560000002</v>
      </c>
      <c r="U1131">
        <v>1.1310000000000001E-2</v>
      </c>
    </row>
    <row r="1132" spans="1:21" x14ac:dyDescent="0.3">
      <c r="A1132">
        <v>1.132E-2</v>
      </c>
      <c r="B1132">
        <v>232.58999999999997</v>
      </c>
      <c r="E1132">
        <v>8554.7999999999993</v>
      </c>
      <c r="F1132">
        <v>-73573.600000000006</v>
      </c>
      <c r="G1132">
        <v>-129022</v>
      </c>
      <c r="H1132">
        <v>12982.7</v>
      </c>
      <c r="I1132">
        <v>-51531.9</v>
      </c>
      <c r="J1132">
        <f t="shared" si="51"/>
        <v>-232589.99999999997</v>
      </c>
      <c r="K1132">
        <f t="shared" si="52"/>
        <v>232.58999999999997</v>
      </c>
      <c r="N1132">
        <v>1.132E-2</v>
      </c>
      <c r="O1132">
        <v>232.58999999999997</v>
      </c>
      <c r="P1132">
        <f t="shared" si="53"/>
        <v>213.9828</v>
      </c>
      <c r="U1132">
        <v>1.132E-2</v>
      </c>
    </row>
    <row r="1133" spans="1:21" x14ac:dyDescent="0.3">
      <c r="A1133">
        <v>1.133E-2</v>
      </c>
      <c r="B1133">
        <v>232.59970999999999</v>
      </c>
      <c r="E1133">
        <v>8590.89</v>
      </c>
      <c r="F1133">
        <v>-73620</v>
      </c>
      <c r="G1133">
        <v>-129079</v>
      </c>
      <c r="H1133">
        <v>13062.5</v>
      </c>
      <c r="I1133">
        <v>-51554.1</v>
      </c>
      <c r="J1133">
        <f t="shared" si="51"/>
        <v>-232599.71</v>
      </c>
      <c r="K1133">
        <f t="shared" si="52"/>
        <v>232.59970999999999</v>
      </c>
      <c r="N1133">
        <v>1.133E-2</v>
      </c>
      <c r="O1133">
        <v>232.59970999999999</v>
      </c>
      <c r="P1133">
        <f t="shared" si="53"/>
        <v>213.9917332</v>
      </c>
      <c r="U1133">
        <v>1.133E-2</v>
      </c>
    </row>
    <row r="1134" spans="1:21" x14ac:dyDescent="0.3">
      <c r="A1134">
        <v>1.1339999999999999E-2</v>
      </c>
      <c r="B1134">
        <v>232.60926000000001</v>
      </c>
      <c r="E1134">
        <v>8627.0400000000009</v>
      </c>
      <c r="F1134">
        <v>-73666.3</v>
      </c>
      <c r="G1134">
        <v>-129136</v>
      </c>
      <c r="H1134">
        <v>13142.5</v>
      </c>
      <c r="I1134">
        <v>-51576.5</v>
      </c>
      <c r="J1134">
        <f t="shared" si="51"/>
        <v>-232609.26</v>
      </c>
      <c r="K1134">
        <f t="shared" si="52"/>
        <v>232.60926000000001</v>
      </c>
      <c r="N1134">
        <v>1.1339999999999999E-2</v>
      </c>
      <c r="O1134">
        <v>232.60926000000001</v>
      </c>
      <c r="P1134">
        <f t="shared" si="53"/>
        <v>214.00051920000001</v>
      </c>
      <c r="U1134">
        <v>1.1339999999999999E-2</v>
      </c>
    </row>
    <row r="1135" spans="1:21" x14ac:dyDescent="0.3">
      <c r="A1135">
        <v>1.1350000000000001E-2</v>
      </c>
      <c r="B1135">
        <v>232.61697999999998</v>
      </c>
      <c r="E1135">
        <v>8663.42</v>
      </c>
      <c r="F1135">
        <v>-73712.100000000006</v>
      </c>
      <c r="G1135">
        <v>-129192</v>
      </c>
      <c r="H1135">
        <v>13222.7</v>
      </c>
      <c r="I1135">
        <v>-51599</v>
      </c>
      <c r="J1135">
        <f t="shared" si="51"/>
        <v>-232616.97999999998</v>
      </c>
      <c r="K1135">
        <f t="shared" si="52"/>
        <v>232.61697999999998</v>
      </c>
      <c r="N1135">
        <v>1.1350000000000001E-2</v>
      </c>
      <c r="O1135">
        <v>232.61697999999998</v>
      </c>
      <c r="P1135">
        <f t="shared" si="53"/>
        <v>214.00762159999999</v>
      </c>
      <c r="U1135">
        <v>1.1350000000000001E-2</v>
      </c>
    </row>
    <row r="1136" spans="1:21" x14ac:dyDescent="0.3">
      <c r="A1136">
        <v>1.136E-2</v>
      </c>
      <c r="B1136">
        <v>232.62819000000002</v>
      </c>
      <c r="E1136">
        <v>8699.11</v>
      </c>
      <c r="F1136">
        <v>-73759.3</v>
      </c>
      <c r="G1136">
        <v>-129249</v>
      </c>
      <c r="H1136">
        <v>13302.2</v>
      </c>
      <c r="I1136">
        <v>-51621.2</v>
      </c>
      <c r="J1136">
        <f t="shared" si="51"/>
        <v>-232628.19</v>
      </c>
      <c r="K1136">
        <f t="shared" si="52"/>
        <v>232.62819000000002</v>
      </c>
      <c r="N1136">
        <v>1.136E-2</v>
      </c>
      <c r="O1136">
        <v>232.62819000000002</v>
      </c>
      <c r="P1136">
        <f t="shared" si="53"/>
        <v>214.01793480000003</v>
      </c>
      <c r="U1136">
        <v>1.136E-2</v>
      </c>
    </row>
    <row r="1137" spans="1:21" x14ac:dyDescent="0.3">
      <c r="A1137">
        <v>1.137E-2</v>
      </c>
      <c r="B1137">
        <v>232.63804000000005</v>
      </c>
      <c r="E1137">
        <v>8735.06</v>
      </c>
      <c r="F1137">
        <v>-73806.100000000006</v>
      </c>
      <c r="G1137">
        <v>-129306</v>
      </c>
      <c r="H1137">
        <v>13382.3</v>
      </c>
      <c r="I1137">
        <v>-51643.3</v>
      </c>
      <c r="J1137">
        <f t="shared" si="51"/>
        <v>-232638.04000000004</v>
      </c>
      <c r="K1137">
        <f t="shared" si="52"/>
        <v>232.63804000000005</v>
      </c>
      <c r="N1137">
        <v>1.137E-2</v>
      </c>
      <c r="O1137">
        <v>232.63804000000005</v>
      </c>
      <c r="P1137">
        <f t="shared" si="53"/>
        <v>214.02699680000006</v>
      </c>
      <c r="U1137">
        <v>1.137E-2</v>
      </c>
    </row>
    <row r="1138" spans="1:21" x14ac:dyDescent="0.3">
      <c r="A1138">
        <v>1.1379999999999999E-2</v>
      </c>
      <c r="B1138">
        <v>232.64780999999999</v>
      </c>
      <c r="E1138">
        <v>8770.99</v>
      </c>
      <c r="F1138">
        <v>-73852.7</v>
      </c>
      <c r="G1138">
        <v>-129363</v>
      </c>
      <c r="H1138">
        <v>13462.5</v>
      </c>
      <c r="I1138">
        <v>-51665.599999999999</v>
      </c>
      <c r="J1138">
        <f t="shared" si="51"/>
        <v>-232647.81</v>
      </c>
      <c r="K1138">
        <f t="shared" si="52"/>
        <v>232.64780999999999</v>
      </c>
      <c r="N1138">
        <v>1.1379999999999999E-2</v>
      </c>
      <c r="O1138">
        <v>232.64780999999999</v>
      </c>
      <c r="P1138">
        <f t="shared" si="53"/>
        <v>214.0359852</v>
      </c>
      <c r="U1138">
        <v>1.1379999999999999E-2</v>
      </c>
    </row>
    <row r="1139" spans="1:21" x14ac:dyDescent="0.3">
      <c r="A1139">
        <v>1.1390000000000001E-2</v>
      </c>
      <c r="B1139">
        <v>232.65794</v>
      </c>
      <c r="E1139">
        <v>8806.76</v>
      </c>
      <c r="F1139">
        <v>-73899.199999999997</v>
      </c>
      <c r="G1139">
        <v>-129420</v>
      </c>
      <c r="H1139">
        <v>13542.6</v>
      </c>
      <c r="I1139">
        <v>-51688.1</v>
      </c>
      <c r="J1139">
        <f t="shared" si="51"/>
        <v>-232657.94</v>
      </c>
      <c r="K1139">
        <f t="shared" si="52"/>
        <v>232.65794</v>
      </c>
      <c r="N1139">
        <v>1.1390000000000001E-2</v>
      </c>
      <c r="O1139">
        <v>232.65794</v>
      </c>
      <c r="P1139">
        <f t="shared" si="53"/>
        <v>214.0453048</v>
      </c>
      <c r="U1139">
        <v>1.1390000000000001E-2</v>
      </c>
    </row>
    <row r="1140" spans="1:21" x14ac:dyDescent="0.3">
      <c r="A1140">
        <v>1.14E-2</v>
      </c>
      <c r="B1140">
        <v>232.66654</v>
      </c>
      <c r="E1140">
        <v>8842.9599999999991</v>
      </c>
      <c r="F1140">
        <v>-73945.399999999994</v>
      </c>
      <c r="G1140">
        <v>-129476</v>
      </c>
      <c r="H1140">
        <v>13622.7</v>
      </c>
      <c r="I1140">
        <v>-51710.8</v>
      </c>
      <c r="J1140">
        <f t="shared" si="51"/>
        <v>-232666.53999999998</v>
      </c>
      <c r="K1140">
        <f t="shared" si="52"/>
        <v>232.66654</v>
      </c>
      <c r="N1140">
        <v>1.14E-2</v>
      </c>
      <c r="O1140">
        <v>232.66654</v>
      </c>
      <c r="P1140">
        <f t="shared" si="53"/>
        <v>214.0532168</v>
      </c>
      <c r="U1140">
        <v>1.14E-2</v>
      </c>
    </row>
    <row r="1141" spans="1:21" x14ac:dyDescent="0.3">
      <c r="A1141">
        <v>1.141E-2</v>
      </c>
      <c r="B1141">
        <v>232.67492000000001</v>
      </c>
      <c r="E1141">
        <v>8879.2800000000007</v>
      </c>
      <c r="F1141">
        <v>-73991.600000000006</v>
      </c>
      <c r="G1141">
        <v>-129532</v>
      </c>
      <c r="H1141">
        <v>13702.9</v>
      </c>
      <c r="I1141">
        <v>-51733.5</v>
      </c>
      <c r="J1141">
        <f t="shared" si="51"/>
        <v>-232674.92</v>
      </c>
      <c r="K1141">
        <f t="shared" si="52"/>
        <v>232.67492000000001</v>
      </c>
      <c r="N1141">
        <v>1.141E-2</v>
      </c>
      <c r="O1141">
        <v>232.67492000000001</v>
      </c>
      <c r="P1141">
        <f t="shared" si="53"/>
        <v>214.06092640000003</v>
      </c>
      <c r="U1141">
        <v>1.141E-2</v>
      </c>
    </row>
    <row r="1142" spans="1:21" x14ac:dyDescent="0.3">
      <c r="A1142">
        <v>1.142E-2</v>
      </c>
      <c r="B1142">
        <v>232.68396999999999</v>
      </c>
      <c r="E1142">
        <v>8915.5300000000007</v>
      </c>
      <c r="F1142">
        <v>-74037.7</v>
      </c>
      <c r="G1142">
        <v>-129588</v>
      </c>
      <c r="H1142">
        <v>13782.7</v>
      </c>
      <c r="I1142">
        <v>-51756.5</v>
      </c>
      <c r="J1142">
        <f t="shared" si="51"/>
        <v>-232683.96999999997</v>
      </c>
      <c r="K1142">
        <f t="shared" si="52"/>
        <v>232.68396999999999</v>
      </c>
      <c r="N1142">
        <v>1.142E-2</v>
      </c>
      <c r="O1142">
        <v>232.68396999999999</v>
      </c>
      <c r="P1142">
        <f t="shared" si="53"/>
        <v>214.06925240000001</v>
      </c>
      <c r="U1142">
        <v>1.142E-2</v>
      </c>
    </row>
    <row r="1143" spans="1:21" x14ac:dyDescent="0.3">
      <c r="A1143">
        <v>1.1429999999999999E-2</v>
      </c>
      <c r="B1143">
        <v>232.69333</v>
      </c>
      <c r="E1143">
        <v>8951.77</v>
      </c>
      <c r="F1143">
        <v>-74083.7</v>
      </c>
      <c r="G1143">
        <v>-129644</v>
      </c>
      <c r="H1143">
        <v>13862.1</v>
      </c>
      <c r="I1143">
        <v>-51779.5</v>
      </c>
      <c r="J1143">
        <f t="shared" si="51"/>
        <v>-232693.33</v>
      </c>
      <c r="K1143">
        <f t="shared" si="52"/>
        <v>232.69333</v>
      </c>
      <c r="N1143">
        <v>1.1429999999999999E-2</v>
      </c>
      <c r="O1143">
        <v>232.69333</v>
      </c>
      <c r="P1143">
        <f t="shared" si="53"/>
        <v>214.0778636</v>
      </c>
      <c r="U1143">
        <v>1.1429999999999999E-2</v>
      </c>
    </row>
    <row r="1144" spans="1:21" x14ac:dyDescent="0.3">
      <c r="A1144">
        <v>1.1440000000000001E-2</v>
      </c>
      <c r="B1144">
        <v>232.70233999999996</v>
      </c>
      <c r="E1144">
        <v>8988.26</v>
      </c>
      <c r="F1144">
        <v>-74129.399999999994</v>
      </c>
      <c r="G1144">
        <v>-129700</v>
      </c>
      <c r="H1144">
        <v>13941.7</v>
      </c>
      <c r="I1144">
        <v>-51802.9</v>
      </c>
      <c r="J1144">
        <f t="shared" si="51"/>
        <v>-232702.33999999997</v>
      </c>
      <c r="K1144">
        <f t="shared" si="52"/>
        <v>232.70233999999996</v>
      </c>
      <c r="N1144">
        <v>1.1440000000000001E-2</v>
      </c>
      <c r="O1144">
        <v>232.70233999999996</v>
      </c>
      <c r="P1144">
        <f t="shared" si="53"/>
        <v>214.08615279999998</v>
      </c>
      <c r="U1144">
        <v>1.1440000000000001E-2</v>
      </c>
    </row>
    <row r="1145" spans="1:21" x14ac:dyDescent="0.3">
      <c r="A1145">
        <v>1.145E-2</v>
      </c>
      <c r="B1145">
        <v>232.71215000000004</v>
      </c>
      <c r="E1145">
        <v>9024.25</v>
      </c>
      <c r="F1145">
        <v>-74175.600000000006</v>
      </c>
      <c r="G1145">
        <v>-129756</v>
      </c>
      <c r="H1145">
        <v>14021.4</v>
      </c>
      <c r="I1145">
        <v>-51826.2</v>
      </c>
      <c r="J1145">
        <f t="shared" si="51"/>
        <v>-232712.15000000002</v>
      </c>
      <c r="K1145">
        <f t="shared" si="52"/>
        <v>232.71215000000004</v>
      </c>
      <c r="N1145">
        <v>1.145E-2</v>
      </c>
      <c r="O1145">
        <v>232.71215000000004</v>
      </c>
      <c r="P1145">
        <f t="shared" si="53"/>
        <v>214.09517800000003</v>
      </c>
      <c r="U1145">
        <v>1.145E-2</v>
      </c>
    </row>
    <row r="1146" spans="1:21" x14ac:dyDescent="0.3">
      <c r="A1146">
        <v>1.146E-2</v>
      </c>
      <c r="B1146">
        <v>232.72096999999997</v>
      </c>
      <c r="E1146">
        <v>9060.83</v>
      </c>
      <c r="F1146">
        <v>-74221.2</v>
      </c>
      <c r="G1146">
        <v>-129812</v>
      </c>
      <c r="H1146">
        <v>14101.2</v>
      </c>
      <c r="I1146">
        <v>-51849.8</v>
      </c>
      <c r="J1146">
        <f t="shared" si="51"/>
        <v>-232720.96999999997</v>
      </c>
      <c r="K1146">
        <f t="shared" si="52"/>
        <v>232.72096999999997</v>
      </c>
      <c r="N1146">
        <v>1.146E-2</v>
      </c>
      <c r="O1146">
        <v>232.72096999999997</v>
      </c>
      <c r="P1146">
        <f t="shared" si="53"/>
        <v>214.10329239999999</v>
      </c>
      <c r="U1146">
        <v>1.146E-2</v>
      </c>
    </row>
    <row r="1147" spans="1:21" x14ac:dyDescent="0.3">
      <c r="A1147">
        <v>1.1469999999999999E-2</v>
      </c>
      <c r="B1147">
        <v>232.73042000000001</v>
      </c>
      <c r="E1147">
        <v>9097.08</v>
      </c>
      <c r="F1147">
        <v>-74267.100000000006</v>
      </c>
      <c r="G1147">
        <v>-129868</v>
      </c>
      <c r="H1147">
        <v>14181</v>
      </c>
      <c r="I1147">
        <v>-51873.4</v>
      </c>
      <c r="J1147">
        <f t="shared" si="51"/>
        <v>-232730.42</v>
      </c>
      <c r="K1147">
        <f t="shared" si="52"/>
        <v>232.73042000000001</v>
      </c>
      <c r="N1147">
        <v>1.1469999999999999E-2</v>
      </c>
      <c r="O1147">
        <v>232.73042000000001</v>
      </c>
      <c r="P1147">
        <f t="shared" si="53"/>
        <v>214.11198640000001</v>
      </c>
      <c r="U1147">
        <v>1.1469999999999999E-2</v>
      </c>
    </row>
    <row r="1148" spans="1:21" x14ac:dyDescent="0.3">
      <c r="A1148">
        <v>1.1480000000000001E-2</v>
      </c>
      <c r="B1148">
        <v>232.73992999999999</v>
      </c>
      <c r="E1148">
        <v>9133.3700000000008</v>
      </c>
      <c r="F1148">
        <v>-74312.899999999994</v>
      </c>
      <c r="G1148">
        <v>-129924</v>
      </c>
      <c r="H1148">
        <v>14260.8</v>
      </c>
      <c r="I1148">
        <v>-51897.2</v>
      </c>
      <c r="J1148">
        <f t="shared" si="51"/>
        <v>-232739.93</v>
      </c>
      <c r="K1148">
        <f t="shared" si="52"/>
        <v>232.73992999999999</v>
      </c>
      <c r="N1148">
        <v>1.1480000000000001E-2</v>
      </c>
      <c r="O1148">
        <v>232.73992999999999</v>
      </c>
      <c r="P1148">
        <f t="shared" si="53"/>
        <v>214.12073559999999</v>
      </c>
      <c r="U1148">
        <v>1.1480000000000001E-2</v>
      </c>
    </row>
    <row r="1149" spans="1:21" x14ac:dyDescent="0.3">
      <c r="A1149">
        <v>1.149E-2</v>
      </c>
      <c r="B1149">
        <v>232.74987000000002</v>
      </c>
      <c r="E1149">
        <v>9169.73</v>
      </c>
      <c r="F1149">
        <v>-74359</v>
      </c>
      <c r="G1149">
        <v>-129980</v>
      </c>
      <c r="H1149">
        <v>14340.5</v>
      </c>
      <c r="I1149">
        <v>-51921.1</v>
      </c>
      <c r="J1149">
        <f t="shared" si="51"/>
        <v>-232749.87000000002</v>
      </c>
      <c r="K1149">
        <f t="shared" si="52"/>
        <v>232.74987000000002</v>
      </c>
      <c r="N1149">
        <v>1.149E-2</v>
      </c>
      <c r="O1149">
        <v>232.74987000000002</v>
      </c>
      <c r="P1149">
        <f t="shared" si="53"/>
        <v>214.12988040000002</v>
      </c>
      <c r="U1149">
        <v>1.149E-2</v>
      </c>
    </row>
    <row r="1150" spans="1:21" x14ac:dyDescent="0.3">
      <c r="A1150">
        <v>1.15E-2</v>
      </c>
      <c r="B1150">
        <v>232.7587</v>
      </c>
      <c r="E1150">
        <v>9206.4</v>
      </c>
      <c r="F1150">
        <v>-74405.100000000006</v>
      </c>
      <c r="G1150">
        <v>-130035</v>
      </c>
      <c r="H1150">
        <v>14420.2</v>
      </c>
      <c r="I1150">
        <v>-51945.2</v>
      </c>
      <c r="J1150">
        <f t="shared" si="51"/>
        <v>-232758.7</v>
      </c>
      <c r="K1150">
        <f t="shared" si="52"/>
        <v>232.7587</v>
      </c>
      <c r="N1150">
        <v>1.15E-2</v>
      </c>
      <c r="O1150">
        <v>232.7587</v>
      </c>
      <c r="P1150">
        <f t="shared" si="53"/>
        <v>214.13800400000002</v>
      </c>
      <c r="U1150">
        <v>1.15E-2</v>
      </c>
    </row>
    <row r="1151" spans="1:21" x14ac:dyDescent="0.3">
      <c r="A1151">
        <v>1.1509999999999999E-2</v>
      </c>
      <c r="B1151">
        <v>232.76838000000001</v>
      </c>
      <c r="E1151">
        <v>9243.1200000000008</v>
      </c>
      <c r="F1151">
        <v>-74451.3</v>
      </c>
      <c r="G1151">
        <v>-130091</v>
      </c>
      <c r="H1151">
        <v>14500.1</v>
      </c>
      <c r="I1151">
        <v>-51969.3</v>
      </c>
      <c r="J1151">
        <f t="shared" si="51"/>
        <v>-232768.38</v>
      </c>
      <c r="K1151">
        <f t="shared" si="52"/>
        <v>232.76838000000001</v>
      </c>
      <c r="N1151">
        <v>1.1509999999999999E-2</v>
      </c>
      <c r="O1151">
        <v>232.76838000000001</v>
      </c>
      <c r="P1151">
        <f t="shared" si="53"/>
        <v>214.14690960000001</v>
      </c>
      <c r="U1151">
        <v>1.1509999999999999E-2</v>
      </c>
    </row>
    <row r="1152" spans="1:21" x14ac:dyDescent="0.3">
      <c r="A1152">
        <v>1.1520000000000001E-2</v>
      </c>
      <c r="B1152">
        <v>232.77815000000001</v>
      </c>
      <c r="E1152">
        <v>9279.85</v>
      </c>
      <c r="F1152">
        <v>-74497.5</v>
      </c>
      <c r="G1152">
        <v>-130147</v>
      </c>
      <c r="H1152">
        <v>14580</v>
      </c>
      <c r="I1152">
        <v>-51993.5</v>
      </c>
      <c r="J1152">
        <f t="shared" si="51"/>
        <v>-232778.15</v>
      </c>
      <c r="K1152">
        <f t="shared" si="52"/>
        <v>232.77815000000001</v>
      </c>
      <c r="N1152">
        <v>1.1520000000000001E-2</v>
      </c>
      <c r="O1152">
        <v>232.77815000000001</v>
      </c>
      <c r="P1152">
        <f t="shared" si="53"/>
        <v>214.15589800000001</v>
      </c>
      <c r="U1152">
        <v>1.1520000000000001E-2</v>
      </c>
    </row>
    <row r="1153" spans="1:21" x14ac:dyDescent="0.3">
      <c r="A1153">
        <v>1.153E-2</v>
      </c>
      <c r="B1153">
        <v>232.78675000000001</v>
      </c>
      <c r="E1153">
        <v>9316.25</v>
      </c>
      <c r="F1153">
        <v>-74543.5</v>
      </c>
      <c r="G1153">
        <v>-130202</v>
      </c>
      <c r="H1153">
        <v>14660.2</v>
      </c>
      <c r="I1153">
        <v>-52017.7</v>
      </c>
      <c r="J1153">
        <f t="shared" si="51"/>
        <v>-232786.75</v>
      </c>
      <c r="K1153">
        <f t="shared" si="52"/>
        <v>232.78675000000001</v>
      </c>
      <c r="N1153">
        <v>1.153E-2</v>
      </c>
      <c r="O1153">
        <v>232.78675000000001</v>
      </c>
      <c r="P1153">
        <f t="shared" si="53"/>
        <v>214.16381000000001</v>
      </c>
      <c r="U1153">
        <v>1.153E-2</v>
      </c>
    </row>
    <row r="1154" spans="1:21" x14ac:dyDescent="0.3">
      <c r="A1154">
        <v>1.154E-2</v>
      </c>
      <c r="B1154">
        <v>232.79647</v>
      </c>
      <c r="E1154">
        <v>9352.93</v>
      </c>
      <c r="F1154">
        <v>-74589.7</v>
      </c>
      <c r="G1154">
        <v>-130258</v>
      </c>
      <c r="H1154">
        <v>14740.4</v>
      </c>
      <c r="I1154">
        <v>-52042.1</v>
      </c>
      <c r="J1154">
        <f t="shared" ref="J1154:J1217" si="54">SUM(E1154:I1154)</f>
        <v>-232796.47</v>
      </c>
      <c r="K1154">
        <f t="shared" ref="K1154:K1217" si="55">J1154*0.001*-1</f>
        <v>232.79647</v>
      </c>
      <c r="N1154">
        <v>1.154E-2</v>
      </c>
      <c r="O1154">
        <v>232.79647</v>
      </c>
      <c r="P1154">
        <f t="shared" ref="P1154:P1217" si="56">O1154*0.92</f>
        <v>214.17275240000001</v>
      </c>
      <c r="U1154">
        <v>1.154E-2</v>
      </c>
    </row>
    <row r="1155" spans="1:21" x14ac:dyDescent="0.3">
      <c r="A1155">
        <v>1.155E-2</v>
      </c>
      <c r="B1155">
        <v>232.80525</v>
      </c>
      <c r="E1155">
        <v>9389.65</v>
      </c>
      <c r="F1155">
        <v>-74635.899999999994</v>
      </c>
      <c r="G1155">
        <v>-130313</v>
      </c>
      <c r="H1155">
        <v>14820.6</v>
      </c>
      <c r="I1155">
        <v>-52066.6</v>
      </c>
      <c r="J1155">
        <f t="shared" si="54"/>
        <v>-232805.25</v>
      </c>
      <c r="K1155">
        <f t="shared" si="55"/>
        <v>232.80525</v>
      </c>
      <c r="N1155">
        <v>1.155E-2</v>
      </c>
      <c r="O1155">
        <v>232.80525</v>
      </c>
      <c r="P1155">
        <f t="shared" si="56"/>
        <v>214.18083000000001</v>
      </c>
      <c r="U1155">
        <v>1.155E-2</v>
      </c>
    </row>
    <row r="1156" spans="1:21" x14ac:dyDescent="0.3">
      <c r="A1156">
        <v>1.1560000000000001E-2</v>
      </c>
      <c r="B1156">
        <v>232.81291000000002</v>
      </c>
      <c r="E1156">
        <v>9426.39</v>
      </c>
      <c r="F1156">
        <v>-74682.399999999994</v>
      </c>
      <c r="G1156">
        <v>-130369</v>
      </c>
      <c r="H1156">
        <v>14902.5</v>
      </c>
      <c r="I1156">
        <v>-52090.400000000001</v>
      </c>
      <c r="J1156">
        <f t="shared" si="54"/>
        <v>-232812.91</v>
      </c>
      <c r="K1156">
        <f t="shared" si="55"/>
        <v>232.81291000000002</v>
      </c>
      <c r="N1156">
        <v>1.1560000000000001E-2</v>
      </c>
      <c r="O1156">
        <v>232.81291000000002</v>
      </c>
      <c r="P1156">
        <f t="shared" si="56"/>
        <v>214.18787720000003</v>
      </c>
      <c r="U1156">
        <v>1.1560000000000001E-2</v>
      </c>
    </row>
    <row r="1157" spans="1:21" x14ac:dyDescent="0.3">
      <c r="A1157">
        <v>1.157E-2</v>
      </c>
      <c r="B1157">
        <v>232.82228000000003</v>
      </c>
      <c r="E1157">
        <v>9462.92</v>
      </c>
      <c r="F1157">
        <v>-74729</v>
      </c>
      <c r="G1157">
        <v>-130424</v>
      </c>
      <c r="H1157">
        <v>14982.8</v>
      </c>
      <c r="I1157">
        <v>-52115</v>
      </c>
      <c r="J1157">
        <f t="shared" si="54"/>
        <v>-232822.28000000003</v>
      </c>
      <c r="K1157">
        <f t="shared" si="55"/>
        <v>232.82228000000003</v>
      </c>
      <c r="N1157">
        <v>1.157E-2</v>
      </c>
      <c r="O1157">
        <v>232.82228000000003</v>
      </c>
      <c r="P1157">
        <f t="shared" si="56"/>
        <v>214.19649760000004</v>
      </c>
      <c r="U1157">
        <v>1.157E-2</v>
      </c>
    </row>
    <row r="1158" spans="1:21" x14ac:dyDescent="0.3">
      <c r="A1158">
        <v>1.158E-2</v>
      </c>
      <c r="B1158">
        <v>232.83251000000001</v>
      </c>
      <c r="E1158">
        <v>9499.39</v>
      </c>
      <c r="F1158">
        <v>-74775.7</v>
      </c>
      <c r="G1158">
        <v>-130480</v>
      </c>
      <c r="H1158">
        <v>15063.4</v>
      </c>
      <c r="I1158">
        <v>-52139.6</v>
      </c>
      <c r="J1158">
        <f t="shared" si="54"/>
        <v>-232832.51</v>
      </c>
      <c r="K1158">
        <f t="shared" si="55"/>
        <v>232.83251000000001</v>
      </c>
      <c r="N1158">
        <v>1.158E-2</v>
      </c>
      <c r="O1158">
        <v>232.83251000000001</v>
      </c>
      <c r="P1158">
        <f t="shared" si="56"/>
        <v>214.20590920000001</v>
      </c>
      <c r="U1158">
        <v>1.158E-2</v>
      </c>
    </row>
    <row r="1159" spans="1:21" x14ac:dyDescent="0.3">
      <c r="A1159">
        <v>1.159E-2</v>
      </c>
      <c r="B1159">
        <v>232.84103999999999</v>
      </c>
      <c r="E1159">
        <v>9536.36</v>
      </c>
      <c r="F1159">
        <v>-74821.7</v>
      </c>
      <c r="G1159">
        <v>-130535</v>
      </c>
      <c r="H1159">
        <v>15144</v>
      </c>
      <c r="I1159">
        <v>-52164.7</v>
      </c>
      <c r="J1159">
        <f t="shared" si="54"/>
        <v>-232841.03999999998</v>
      </c>
      <c r="K1159">
        <f t="shared" si="55"/>
        <v>232.84103999999999</v>
      </c>
      <c r="N1159">
        <v>1.159E-2</v>
      </c>
      <c r="O1159">
        <v>232.84103999999999</v>
      </c>
      <c r="P1159">
        <f t="shared" si="56"/>
        <v>214.2137568</v>
      </c>
      <c r="U1159">
        <v>1.159E-2</v>
      </c>
    </row>
    <row r="1160" spans="1:21" x14ac:dyDescent="0.3">
      <c r="A1160">
        <v>1.1599999999999999E-2</v>
      </c>
      <c r="B1160">
        <v>232.85135</v>
      </c>
      <c r="E1160">
        <v>9572.65</v>
      </c>
      <c r="F1160">
        <v>-74868.2</v>
      </c>
      <c r="G1160">
        <v>-130591</v>
      </c>
      <c r="H1160">
        <v>15224.8</v>
      </c>
      <c r="I1160">
        <v>-52189.599999999999</v>
      </c>
      <c r="J1160">
        <f t="shared" si="54"/>
        <v>-232851.35</v>
      </c>
      <c r="K1160">
        <f t="shared" si="55"/>
        <v>232.85135</v>
      </c>
      <c r="N1160">
        <v>1.1599999999999999E-2</v>
      </c>
      <c r="O1160">
        <v>232.85135</v>
      </c>
      <c r="P1160">
        <f t="shared" si="56"/>
        <v>214.223242</v>
      </c>
      <c r="U1160">
        <v>1.1599999999999999E-2</v>
      </c>
    </row>
    <row r="1161" spans="1:21" x14ac:dyDescent="0.3">
      <c r="A1161">
        <v>1.1610000000000001E-2</v>
      </c>
      <c r="B1161">
        <v>232.86009000000001</v>
      </c>
      <c r="E1161">
        <v>9609.51</v>
      </c>
      <c r="F1161">
        <v>-74914.3</v>
      </c>
      <c r="G1161">
        <v>-130646</v>
      </c>
      <c r="H1161">
        <v>15305.6</v>
      </c>
      <c r="I1161">
        <v>-52214.9</v>
      </c>
      <c r="J1161">
        <f t="shared" si="54"/>
        <v>-232860.09</v>
      </c>
      <c r="K1161">
        <f t="shared" si="55"/>
        <v>232.86009000000001</v>
      </c>
      <c r="N1161">
        <v>1.1610000000000001E-2</v>
      </c>
      <c r="O1161">
        <v>232.86009000000001</v>
      </c>
      <c r="P1161">
        <f t="shared" si="56"/>
        <v>214.23128280000003</v>
      </c>
      <c r="U1161">
        <v>1.1610000000000001E-2</v>
      </c>
    </row>
    <row r="1162" spans="1:21" x14ac:dyDescent="0.3">
      <c r="A1162">
        <v>1.162E-2</v>
      </c>
      <c r="B1162">
        <v>232.86953000000003</v>
      </c>
      <c r="E1162">
        <v>9645.9699999999993</v>
      </c>
      <c r="F1162">
        <v>-74960.800000000003</v>
      </c>
      <c r="G1162">
        <v>-130701</v>
      </c>
      <c r="H1162">
        <v>15386.6</v>
      </c>
      <c r="I1162">
        <v>-52240.3</v>
      </c>
      <c r="J1162">
        <f t="shared" si="54"/>
        <v>-232869.53000000003</v>
      </c>
      <c r="K1162">
        <f t="shared" si="55"/>
        <v>232.86953000000003</v>
      </c>
      <c r="N1162">
        <v>1.162E-2</v>
      </c>
      <c r="O1162">
        <v>232.86953000000003</v>
      </c>
      <c r="P1162">
        <f t="shared" si="56"/>
        <v>214.23996760000003</v>
      </c>
      <c r="U1162">
        <v>1.162E-2</v>
      </c>
    </row>
    <row r="1163" spans="1:21" x14ac:dyDescent="0.3">
      <c r="A1163">
        <v>1.163E-2</v>
      </c>
      <c r="B1163">
        <v>232.87916999999999</v>
      </c>
      <c r="E1163">
        <v>9682.5300000000007</v>
      </c>
      <c r="F1163">
        <v>-75007.399999999994</v>
      </c>
      <c r="G1163">
        <v>-130757</v>
      </c>
      <c r="H1163">
        <v>15467.9</v>
      </c>
      <c r="I1163">
        <v>-52265.2</v>
      </c>
      <c r="J1163">
        <f t="shared" si="54"/>
        <v>-232879.16999999998</v>
      </c>
      <c r="K1163">
        <f t="shared" si="55"/>
        <v>232.87916999999999</v>
      </c>
      <c r="N1163">
        <v>1.163E-2</v>
      </c>
      <c r="O1163">
        <v>232.87916999999999</v>
      </c>
      <c r="P1163">
        <f t="shared" si="56"/>
        <v>214.24883639999999</v>
      </c>
      <c r="U1163">
        <v>1.163E-2</v>
      </c>
    </row>
    <row r="1164" spans="1:21" x14ac:dyDescent="0.3">
      <c r="A1164">
        <v>1.1639999999999999E-2</v>
      </c>
      <c r="B1164">
        <v>232.88861000000003</v>
      </c>
      <c r="E1164">
        <v>9718.99</v>
      </c>
      <c r="F1164">
        <v>-75054</v>
      </c>
      <c r="G1164">
        <v>-130812</v>
      </c>
      <c r="H1164">
        <v>15549</v>
      </c>
      <c r="I1164">
        <v>-52290.6</v>
      </c>
      <c r="J1164">
        <f t="shared" si="54"/>
        <v>-232888.61000000002</v>
      </c>
      <c r="K1164">
        <f t="shared" si="55"/>
        <v>232.88861000000003</v>
      </c>
      <c r="N1164">
        <v>1.1639999999999999E-2</v>
      </c>
      <c r="O1164">
        <v>232.88861000000003</v>
      </c>
      <c r="P1164">
        <f t="shared" si="56"/>
        <v>214.25752120000004</v>
      </c>
      <c r="U1164">
        <v>1.1639999999999999E-2</v>
      </c>
    </row>
    <row r="1165" spans="1:21" x14ac:dyDescent="0.3">
      <c r="A1165">
        <v>1.1650000000000001E-2</v>
      </c>
      <c r="B1165">
        <v>232.89773</v>
      </c>
      <c r="E1165">
        <v>9755.77</v>
      </c>
      <c r="F1165">
        <v>-75100.3</v>
      </c>
      <c r="G1165">
        <v>-130867</v>
      </c>
      <c r="H1165">
        <v>15630.1</v>
      </c>
      <c r="I1165">
        <v>-52316.3</v>
      </c>
      <c r="J1165">
        <f t="shared" si="54"/>
        <v>-232897.72999999998</v>
      </c>
      <c r="K1165">
        <f t="shared" si="55"/>
        <v>232.89773</v>
      </c>
      <c r="N1165">
        <v>1.1650000000000001E-2</v>
      </c>
      <c r="O1165">
        <v>232.89773</v>
      </c>
      <c r="P1165">
        <f t="shared" si="56"/>
        <v>214.26591160000001</v>
      </c>
      <c r="U1165">
        <v>1.1650000000000001E-2</v>
      </c>
    </row>
    <row r="1166" spans="1:21" x14ac:dyDescent="0.3">
      <c r="A1166">
        <v>1.166E-2</v>
      </c>
      <c r="B1166">
        <v>232.90820000000002</v>
      </c>
      <c r="E1166">
        <v>9792.2999999999993</v>
      </c>
      <c r="F1166">
        <v>-75146.8</v>
      </c>
      <c r="G1166">
        <v>-130923</v>
      </c>
      <c r="H1166">
        <v>15711.6</v>
      </c>
      <c r="I1166">
        <v>-52342.3</v>
      </c>
      <c r="J1166">
        <f t="shared" si="54"/>
        <v>-232908.2</v>
      </c>
      <c r="K1166">
        <f t="shared" si="55"/>
        <v>232.90820000000002</v>
      </c>
      <c r="N1166">
        <v>1.166E-2</v>
      </c>
      <c r="O1166">
        <v>232.90820000000002</v>
      </c>
      <c r="P1166">
        <f t="shared" si="56"/>
        <v>214.27554400000002</v>
      </c>
      <c r="U1166">
        <v>1.166E-2</v>
      </c>
    </row>
    <row r="1167" spans="1:21" x14ac:dyDescent="0.3">
      <c r="A1167">
        <v>1.167E-2</v>
      </c>
      <c r="B1167">
        <v>232.91762</v>
      </c>
      <c r="E1167">
        <v>9828.98</v>
      </c>
      <c r="F1167">
        <v>-75193.100000000006</v>
      </c>
      <c r="G1167">
        <v>-130978</v>
      </c>
      <c r="H1167">
        <v>15793.1</v>
      </c>
      <c r="I1167">
        <v>-52368.6</v>
      </c>
      <c r="J1167">
        <f t="shared" si="54"/>
        <v>-232917.62</v>
      </c>
      <c r="K1167">
        <f t="shared" si="55"/>
        <v>232.91762</v>
      </c>
      <c r="N1167">
        <v>1.167E-2</v>
      </c>
      <c r="O1167">
        <v>232.91762</v>
      </c>
      <c r="P1167">
        <f t="shared" si="56"/>
        <v>214.28421040000001</v>
      </c>
      <c r="U1167">
        <v>1.167E-2</v>
      </c>
    </row>
    <row r="1168" spans="1:21" x14ac:dyDescent="0.3">
      <c r="A1168">
        <v>1.1679999999999999E-2</v>
      </c>
      <c r="B1168">
        <v>232.92746999999997</v>
      </c>
      <c r="E1168">
        <v>9865.6299999999992</v>
      </c>
      <c r="F1168">
        <v>-75239.5</v>
      </c>
      <c r="G1168">
        <v>-131033</v>
      </c>
      <c r="H1168">
        <v>15874.6</v>
      </c>
      <c r="I1168">
        <v>-52395.199999999997</v>
      </c>
      <c r="J1168">
        <f t="shared" si="54"/>
        <v>-232927.46999999997</v>
      </c>
      <c r="K1168">
        <f t="shared" si="55"/>
        <v>232.92746999999997</v>
      </c>
      <c r="N1168">
        <v>1.1679999999999999E-2</v>
      </c>
      <c r="O1168">
        <v>232.92746999999997</v>
      </c>
      <c r="P1168">
        <f t="shared" si="56"/>
        <v>214.29327239999998</v>
      </c>
      <c r="U1168">
        <v>1.1679999999999999E-2</v>
      </c>
    </row>
    <row r="1169" spans="1:21" x14ac:dyDescent="0.3">
      <c r="A1169">
        <v>1.1690000000000001E-2</v>
      </c>
      <c r="B1169">
        <v>232.93499</v>
      </c>
      <c r="E1169">
        <v>9903.01</v>
      </c>
      <c r="F1169">
        <v>-75285.3</v>
      </c>
      <c r="G1169">
        <v>-131088</v>
      </c>
      <c r="H1169">
        <v>15957</v>
      </c>
      <c r="I1169">
        <v>-52421.7</v>
      </c>
      <c r="J1169">
        <f t="shared" si="54"/>
        <v>-232934.99</v>
      </c>
      <c r="K1169">
        <f t="shared" si="55"/>
        <v>232.93499</v>
      </c>
      <c r="N1169">
        <v>1.1690000000000001E-2</v>
      </c>
      <c r="O1169">
        <v>232.93499</v>
      </c>
      <c r="P1169">
        <f t="shared" si="56"/>
        <v>214.3001908</v>
      </c>
      <c r="U1169">
        <v>1.1690000000000001E-2</v>
      </c>
    </row>
    <row r="1170" spans="1:21" x14ac:dyDescent="0.3">
      <c r="A1170">
        <v>1.17E-2</v>
      </c>
      <c r="B1170">
        <v>232.94415999999998</v>
      </c>
      <c r="E1170">
        <v>9939.74</v>
      </c>
      <c r="F1170">
        <v>-75331.8</v>
      </c>
      <c r="G1170">
        <v>-131143</v>
      </c>
      <c r="H1170">
        <v>16039.2</v>
      </c>
      <c r="I1170">
        <v>-52448.3</v>
      </c>
      <c r="J1170">
        <f t="shared" si="54"/>
        <v>-232944.15999999997</v>
      </c>
      <c r="K1170">
        <f t="shared" si="55"/>
        <v>232.94415999999998</v>
      </c>
      <c r="N1170">
        <v>1.17E-2</v>
      </c>
      <c r="O1170">
        <v>232.94415999999998</v>
      </c>
      <c r="P1170">
        <f t="shared" si="56"/>
        <v>214.30862719999999</v>
      </c>
      <c r="U1170">
        <v>1.17E-2</v>
      </c>
    </row>
    <row r="1171" spans="1:21" x14ac:dyDescent="0.3">
      <c r="A1171">
        <v>1.171E-2</v>
      </c>
      <c r="B1171">
        <v>232.95356000000004</v>
      </c>
      <c r="E1171">
        <v>9976.44</v>
      </c>
      <c r="F1171">
        <v>-75378.2</v>
      </c>
      <c r="G1171">
        <v>-131198</v>
      </c>
      <c r="H1171">
        <v>16121.3</v>
      </c>
      <c r="I1171">
        <v>-52475.1</v>
      </c>
      <c r="J1171">
        <f t="shared" si="54"/>
        <v>-232953.56000000003</v>
      </c>
      <c r="K1171">
        <f t="shared" si="55"/>
        <v>232.95356000000004</v>
      </c>
      <c r="N1171">
        <v>1.171E-2</v>
      </c>
      <c r="O1171">
        <v>232.95356000000004</v>
      </c>
      <c r="P1171">
        <f t="shared" si="56"/>
        <v>214.31727520000004</v>
      </c>
      <c r="U1171">
        <v>1.171E-2</v>
      </c>
    </row>
    <row r="1172" spans="1:21" x14ac:dyDescent="0.3">
      <c r="A1172">
        <v>1.172E-2</v>
      </c>
      <c r="B1172">
        <v>232.96299999999999</v>
      </c>
      <c r="E1172">
        <v>10013.200000000001</v>
      </c>
      <c r="F1172">
        <v>-75424.5</v>
      </c>
      <c r="G1172">
        <v>-131253</v>
      </c>
      <c r="H1172">
        <v>16203.5</v>
      </c>
      <c r="I1172">
        <v>-52502.2</v>
      </c>
      <c r="J1172">
        <f t="shared" si="54"/>
        <v>-232963</v>
      </c>
      <c r="K1172">
        <f t="shared" si="55"/>
        <v>232.96299999999999</v>
      </c>
      <c r="N1172">
        <v>1.172E-2</v>
      </c>
      <c r="O1172">
        <v>232.96299999999999</v>
      </c>
      <c r="P1172">
        <f t="shared" si="56"/>
        <v>214.32596000000001</v>
      </c>
      <c r="U1172">
        <v>1.172E-2</v>
      </c>
    </row>
    <row r="1173" spans="1:21" x14ac:dyDescent="0.3">
      <c r="A1173">
        <v>1.1730000000000001E-2</v>
      </c>
      <c r="B1173">
        <v>232.97409999999999</v>
      </c>
      <c r="E1173">
        <v>10049.6</v>
      </c>
      <c r="F1173">
        <v>-75471</v>
      </c>
      <c r="G1173">
        <v>-131309</v>
      </c>
      <c r="H1173">
        <v>16285.6</v>
      </c>
      <c r="I1173">
        <v>-52529.3</v>
      </c>
      <c r="J1173">
        <f t="shared" si="54"/>
        <v>-232974.09999999998</v>
      </c>
      <c r="K1173">
        <f t="shared" si="55"/>
        <v>232.97409999999999</v>
      </c>
      <c r="N1173">
        <v>1.1730000000000001E-2</v>
      </c>
      <c r="O1173">
        <v>232.97409999999999</v>
      </c>
      <c r="P1173">
        <f t="shared" si="56"/>
        <v>214.336172</v>
      </c>
      <c r="U1173">
        <v>1.1730000000000001E-2</v>
      </c>
    </row>
    <row r="1174" spans="1:21" x14ac:dyDescent="0.3">
      <c r="A1174">
        <v>1.174E-2</v>
      </c>
      <c r="B1174">
        <v>232.98329999999999</v>
      </c>
      <c r="E1174">
        <v>10086.6</v>
      </c>
      <c r="F1174">
        <v>-75517</v>
      </c>
      <c r="G1174">
        <v>-131364</v>
      </c>
      <c r="H1174">
        <v>16368</v>
      </c>
      <c r="I1174">
        <v>-52556.9</v>
      </c>
      <c r="J1174">
        <f t="shared" si="54"/>
        <v>-232983.3</v>
      </c>
      <c r="K1174">
        <f t="shared" si="55"/>
        <v>232.98329999999999</v>
      </c>
      <c r="N1174">
        <v>1.174E-2</v>
      </c>
      <c r="O1174">
        <v>232.98329999999999</v>
      </c>
      <c r="P1174">
        <f t="shared" si="56"/>
        <v>214.34463600000001</v>
      </c>
      <c r="U1174">
        <v>1.174E-2</v>
      </c>
    </row>
    <row r="1175" spans="1:21" x14ac:dyDescent="0.3">
      <c r="A1175">
        <v>1.175E-2</v>
      </c>
      <c r="B1175">
        <v>232.99320000000003</v>
      </c>
      <c r="E1175">
        <v>10123.200000000001</v>
      </c>
      <c r="F1175">
        <v>-75563.399999999994</v>
      </c>
      <c r="G1175">
        <v>-131419</v>
      </c>
      <c r="H1175">
        <v>16450.400000000001</v>
      </c>
      <c r="I1175">
        <v>-52584.4</v>
      </c>
      <c r="J1175">
        <f t="shared" si="54"/>
        <v>-232993.2</v>
      </c>
      <c r="K1175">
        <f t="shared" si="55"/>
        <v>232.99320000000003</v>
      </c>
      <c r="N1175">
        <v>1.175E-2</v>
      </c>
      <c r="O1175">
        <v>232.99320000000003</v>
      </c>
      <c r="P1175">
        <f t="shared" si="56"/>
        <v>214.35374400000003</v>
      </c>
      <c r="U1175">
        <v>1.175E-2</v>
      </c>
    </row>
    <row r="1176" spans="1:21" x14ac:dyDescent="0.3">
      <c r="A1176">
        <v>1.176E-2</v>
      </c>
      <c r="B1176">
        <v>233.0018</v>
      </c>
      <c r="E1176">
        <v>10160.200000000001</v>
      </c>
      <c r="F1176">
        <v>-75609.2</v>
      </c>
      <c r="G1176">
        <v>-131473</v>
      </c>
      <c r="H1176">
        <v>16532.5</v>
      </c>
      <c r="I1176">
        <v>-52612.3</v>
      </c>
      <c r="J1176">
        <f t="shared" si="54"/>
        <v>-233001.8</v>
      </c>
      <c r="K1176">
        <f t="shared" si="55"/>
        <v>233.0018</v>
      </c>
      <c r="N1176">
        <v>1.176E-2</v>
      </c>
      <c r="O1176">
        <v>233.0018</v>
      </c>
      <c r="P1176">
        <f t="shared" si="56"/>
        <v>214.36165600000001</v>
      </c>
      <c r="U1176">
        <v>1.176E-2</v>
      </c>
    </row>
    <row r="1177" spans="1:21" x14ac:dyDescent="0.3">
      <c r="A1177">
        <v>1.1769999999999999E-2</v>
      </c>
      <c r="B1177">
        <v>233.01179999999999</v>
      </c>
      <c r="E1177">
        <v>10197</v>
      </c>
      <c r="F1177">
        <v>-75655.3</v>
      </c>
      <c r="G1177">
        <v>-131528</v>
      </c>
      <c r="H1177">
        <v>16615.2</v>
      </c>
      <c r="I1177">
        <v>-52640.7</v>
      </c>
      <c r="J1177">
        <f t="shared" si="54"/>
        <v>-233011.8</v>
      </c>
      <c r="K1177">
        <f t="shared" si="55"/>
        <v>233.01179999999999</v>
      </c>
      <c r="N1177">
        <v>1.1769999999999999E-2</v>
      </c>
      <c r="O1177">
        <v>233.01179999999999</v>
      </c>
      <c r="P1177">
        <f t="shared" si="56"/>
        <v>214.370856</v>
      </c>
      <c r="U1177">
        <v>1.1769999999999999E-2</v>
      </c>
    </row>
    <row r="1178" spans="1:21" x14ac:dyDescent="0.3">
      <c r="A1178">
        <v>1.1780000000000001E-2</v>
      </c>
      <c r="B1178">
        <v>233.02080000000001</v>
      </c>
      <c r="E1178">
        <v>10234.200000000001</v>
      </c>
      <c r="F1178">
        <v>-75700.899999999994</v>
      </c>
      <c r="G1178">
        <v>-131583</v>
      </c>
      <c r="H1178">
        <v>16697.900000000001</v>
      </c>
      <c r="I1178">
        <v>-52669</v>
      </c>
      <c r="J1178">
        <f t="shared" si="54"/>
        <v>-233020.80000000002</v>
      </c>
      <c r="K1178">
        <f t="shared" si="55"/>
        <v>233.02080000000001</v>
      </c>
      <c r="N1178">
        <v>1.1780000000000001E-2</v>
      </c>
      <c r="O1178">
        <v>233.02080000000001</v>
      </c>
      <c r="P1178">
        <f t="shared" si="56"/>
        <v>214.37913600000002</v>
      </c>
      <c r="U1178">
        <v>1.1780000000000001E-2</v>
      </c>
    </row>
    <row r="1179" spans="1:21" x14ac:dyDescent="0.3">
      <c r="A1179">
        <v>1.179E-2</v>
      </c>
      <c r="B1179">
        <v>233.03159999999997</v>
      </c>
      <c r="E1179">
        <v>10270.6</v>
      </c>
      <c r="F1179">
        <v>-75747.399999999994</v>
      </c>
      <c r="G1179">
        <v>-131638</v>
      </c>
      <c r="H1179">
        <v>16780.7</v>
      </c>
      <c r="I1179">
        <v>-52697.5</v>
      </c>
      <c r="J1179">
        <f t="shared" si="54"/>
        <v>-233031.59999999998</v>
      </c>
      <c r="K1179">
        <f t="shared" si="55"/>
        <v>233.03159999999997</v>
      </c>
      <c r="N1179">
        <v>1.179E-2</v>
      </c>
      <c r="O1179">
        <v>233.03159999999997</v>
      </c>
      <c r="P1179">
        <f t="shared" si="56"/>
        <v>214.38907199999997</v>
      </c>
      <c r="U1179">
        <v>1.179E-2</v>
      </c>
    </row>
    <row r="1180" spans="1:21" x14ac:dyDescent="0.3">
      <c r="A1180">
        <v>1.18E-2</v>
      </c>
      <c r="B1180">
        <v>233.03979999999999</v>
      </c>
      <c r="E1180">
        <v>10307.6</v>
      </c>
      <c r="F1180">
        <v>-75793.100000000006</v>
      </c>
      <c r="G1180">
        <v>-131692</v>
      </c>
      <c r="H1180">
        <v>16863.599999999999</v>
      </c>
      <c r="I1180">
        <v>-52725.9</v>
      </c>
      <c r="J1180">
        <f t="shared" si="54"/>
        <v>-233039.8</v>
      </c>
      <c r="K1180">
        <f t="shared" si="55"/>
        <v>233.03979999999999</v>
      </c>
      <c r="N1180">
        <v>1.18E-2</v>
      </c>
      <c r="O1180">
        <v>233.03979999999999</v>
      </c>
      <c r="P1180">
        <f t="shared" si="56"/>
        <v>214.39661599999999</v>
      </c>
      <c r="U1180">
        <v>1.18E-2</v>
      </c>
    </row>
    <row r="1181" spans="1:21" x14ac:dyDescent="0.3">
      <c r="A1181">
        <v>1.1809999999999999E-2</v>
      </c>
      <c r="B1181">
        <v>233.05070000000001</v>
      </c>
      <c r="E1181">
        <v>10344.200000000001</v>
      </c>
      <c r="F1181">
        <v>-75839.199999999997</v>
      </c>
      <c r="G1181">
        <v>-131747</v>
      </c>
      <c r="H1181">
        <v>16946.599999999999</v>
      </c>
      <c r="I1181">
        <v>-52755.3</v>
      </c>
      <c r="J1181">
        <f t="shared" si="54"/>
        <v>-233050.7</v>
      </c>
      <c r="K1181">
        <f t="shared" si="55"/>
        <v>233.05070000000001</v>
      </c>
      <c r="N1181">
        <v>1.1809999999999999E-2</v>
      </c>
      <c r="O1181">
        <v>233.05070000000001</v>
      </c>
      <c r="P1181">
        <f t="shared" si="56"/>
        <v>214.40664400000003</v>
      </c>
      <c r="U1181">
        <v>1.1809999999999999E-2</v>
      </c>
    </row>
    <row r="1182" spans="1:21" x14ac:dyDescent="0.3">
      <c r="A1182">
        <v>1.1820000000000001E-2</v>
      </c>
      <c r="B1182">
        <v>233.06100000000001</v>
      </c>
      <c r="E1182">
        <v>10381</v>
      </c>
      <c r="F1182">
        <v>-75885.2</v>
      </c>
      <c r="G1182">
        <v>-131802</v>
      </c>
      <c r="H1182">
        <v>17029.7</v>
      </c>
      <c r="I1182">
        <v>-52784.5</v>
      </c>
      <c r="J1182">
        <f t="shared" si="54"/>
        <v>-233061</v>
      </c>
      <c r="K1182">
        <f t="shared" si="55"/>
        <v>233.06100000000001</v>
      </c>
      <c r="N1182">
        <v>1.1820000000000001E-2</v>
      </c>
      <c r="O1182">
        <v>233.06100000000001</v>
      </c>
      <c r="P1182">
        <f t="shared" si="56"/>
        <v>214.41612000000001</v>
      </c>
      <c r="U1182">
        <v>1.1820000000000001E-2</v>
      </c>
    </row>
    <row r="1183" spans="1:21" x14ac:dyDescent="0.3">
      <c r="A1183">
        <v>1.183E-2</v>
      </c>
      <c r="B1183">
        <v>233.07020000000003</v>
      </c>
      <c r="E1183">
        <v>10417.9</v>
      </c>
      <c r="F1183">
        <v>-75931.100000000006</v>
      </c>
      <c r="G1183">
        <v>-131856</v>
      </c>
      <c r="H1183">
        <v>17113</v>
      </c>
      <c r="I1183">
        <v>-52814</v>
      </c>
      <c r="J1183">
        <f t="shared" si="54"/>
        <v>-233070.2</v>
      </c>
      <c r="K1183">
        <f t="shared" si="55"/>
        <v>233.07020000000003</v>
      </c>
      <c r="N1183">
        <v>1.183E-2</v>
      </c>
      <c r="O1183">
        <v>233.07020000000003</v>
      </c>
      <c r="P1183">
        <f t="shared" si="56"/>
        <v>214.42458400000004</v>
      </c>
      <c r="U1183">
        <v>1.183E-2</v>
      </c>
    </row>
    <row r="1184" spans="1:21" x14ac:dyDescent="0.3">
      <c r="A1184">
        <v>1.184E-2</v>
      </c>
      <c r="B1184">
        <v>233.08059999999998</v>
      </c>
      <c r="E1184">
        <v>10454.700000000001</v>
      </c>
      <c r="F1184">
        <v>-75977.3</v>
      </c>
      <c r="G1184">
        <v>-131911</v>
      </c>
      <c r="H1184">
        <v>17196.7</v>
      </c>
      <c r="I1184">
        <v>-52843.7</v>
      </c>
      <c r="J1184">
        <f t="shared" si="54"/>
        <v>-233080.59999999998</v>
      </c>
      <c r="K1184">
        <f t="shared" si="55"/>
        <v>233.08059999999998</v>
      </c>
      <c r="N1184">
        <v>1.184E-2</v>
      </c>
      <c r="O1184">
        <v>233.08059999999998</v>
      </c>
      <c r="P1184">
        <f t="shared" si="56"/>
        <v>214.43415199999998</v>
      </c>
      <c r="U1184">
        <v>1.184E-2</v>
      </c>
    </row>
    <row r="1185" spans="1:21" x14ac:dyDescent="0.3">
      <c r="A1185">
        <v>1.1849999999999999E-2</v>
      </c>
      <c r="B1185">
        <v>233.09080000000003</v>
      </c>
      <c r="E1185">
        <v>10491.4</v>
      </c>
      <c r="F1185">
        <v>-76023.5</v>
      </c>
      <c r="G1185">
        <v>-131966</v>
      </c>
      <c r="H1185">
        <v>17280.3</v>
      </c>
      <c r="I1185">
        <v>-52873</v>
      </c>
      <c r="J1185">
        <f t="shared" si="54"/>
        <v>-233090.80000000002</v>
      </c>
      <c r="K1185">
        <f t="shared" si="55"/>
        <v>233.09080000000003</v>
      </c>
      <c r="N1185">
        <v>1.1849999999999999E-2</v>
      </c>
      <c r="O1185">
        <v>233.09080000000003</v>
      </c>
      <c r="P1185">
        <f t="shared" si="56"/>
        <v>214.44353600000002</v>
      </c>
      <c r="U1185">
        <v>1.1849999999999999E-2</v>
      </c>
    </row>
    <row r="1186" spans="1:21" x14ac:dyDescent="0.3">
      <c r="A1186">
        <v>1.1860000000000001E-2</v>
      </c>
      <c r="B1186">
        <v>233.10020000000003</v>
      </c>
      <c r="E1186">
        <v>10528.2</v>
      </c>
      <c r="F1186">
        <v>-76069.399999999994</v>
      </c>
      <c r="G1186">
        <v>-132020</v>
      </c>
      <c r="H1186">
        <v>17364.3</v>
      </c>
      <c r="I1186">
        <v>-52903.3</v>
      </c>
      <c r="J1186">
        <f t="shared" si="54"/>
        <v>-233100.2</v>
      </c>
      <c r="K1186">
        <f t="shared" si="55"/>
        <v>233.10020000000003</v>
      </c>
      <c r="N1186">
        <v>1.1860000000000001E-2</v>
      </c>
      <c r="O1186">
        <v>233.10020000000003</v>
      </c>
      <c r="P1186">
        <f t="shared" si="56"/>
        <v>214.45218400000005</v>
      </c>
      <c r="U1186">
        <v>1.1860000000000001E-2</v>
      </c>
    </row>
    <row r="1187" spans="1:21" x14ac:dyDescent="0.3">
      <c r="A1187">
        <v>1.187E-2</v>
      </c>
      <c r="B1187">
        <v>233.11070000000001</v>
      </c>
      <c r="E1187">
        <v>10565.1</v>
      </c>
      <c r="F1187">
        <v>-76115.3</v>
      </c>
      <c r="G1187">
        <v>-132075</v>
      </c>
      <c r="H1187">
        <v>17448.099999999999</v>
      </c>
      <c r="I1187">
        <v>-52933.599999999999</v>
      </c>
      <c r="J1187">
        <f t="shared" si="54"/>
        <v>-233110.7</v>
      </c>
      <c r="K1187">
        <f t="shared" si="55"/>
        <v>233.11070000000001</v>
      </c>
      <c r="N1187">
        <v>1.187E-2</v>
      </c>
      <c r="O1187">
        <v>233.11070000000001</v>
      </c>
      <c r="P1187">
        <f t="shared" si="56"/>
        <v>214.46184400000001</v>
      </c>
      <c r="U1187">
        <v>1.187E-2</v>
      </c>
    </row>
    <row r="1188" spans="1:21" x14ac:dyDescent="0.3">
      <c r="A1188">
        <v>1.188E-2</v>
      </c>
      <c r="B1188">
        <v>233.12020000000001</v>
      </c>
      <c r="E1188">
        <v>10602</v>
      </c>
      <c r="F1188">
        <v>-76161.100000000006</v>
      </c>
      <c r="G1188">
        <v>-132129</v>
      </c>
      <c r="H1188">
        <v>17532.3</v>
      </c>
      <c r="I1188">
        <v>-52964.4</v>
      </c>
      <c r="J1188">
        <f t="shared" si="54"/>
        <v>-233120.2</v>
      </c>
      <c r="K1188">
        <f t="shared" si="55"/>
        <v>233.12020000000001</v>
      </c>
      <c r="N1188">
        <v>1.188E-2</v>
      </c>
      <c r="O1188">
        <v>233.12020000000001</v>
      </c>
      <c r="P1188">
        <f t="shared" si="56"/>
        <v>214.47058400000003</v>
      </c>
      <c r="U1188">
        <v>1.188E-2</v>
      </c>
    </row>
    <row r="1189" spans="1:21" x14ac:dyDescent="0.3">
      <c r="A1189">
        <v>1.189E-2</v>
      </c>
      <c r="B1189">
        <v>233.13079999999999</v>
      </c>
      <c r="E1189">
        <v>10639</v>
      </c>
      <c r="F1189">
        <v>-76206.899999999994</v>
      </c>
      <c r="G1189">
        <v>-132184</v>
      </c>
      <c r="H1189">
        <v>17616.5</v>
      </c>
      <c r="I1189">
        <v>-52995.4</v>
      </c>
      <c r="J1189">
        <f t="shared" si="54"/>
        <v>-233130.8</v>
      </c>
      <c r="K1189">
        <f t="shared" si="55"/>
        <v>233.13079999999999</v>
      </c>
      <c r="N1189">
        <v>1.189E-2</v>
      </c>
      <c r="O1189">
        <v>233.13079999999999</v>
      </c>
      <c r="P1189">
        <f t="shared" si="56"/>
        <v>214.48033599999999</v>
      </c>
      <c r="U1189">
        <v>1.189E-2</v>
      </c>
    </row>
    <row r="1190" spans="1:21" x14ac:dyDescent="0.3">
      <c r="A1190">
        <v>1.1900000000000001E-2</v>
      </c>
      <c r="B1190">
        <v>233.14040000000003</v>
      </c>
      <c r="E1190">
        <v>10676</v>
      </c>
      <c r="F1190">
        <v>-76252.7</v>
      </c>
      <c r="G1190">
        <v>-132238</v>
      </c>
      <c r="H1190">
        <v>17701</v>
      </c>
      <c r="I1190">
        <v>-53026.7</v>
      </c>
      <c r="J1190">
        <f t="shared" si="54"/>
        <v>-233140.40000000002</v>
      </c>
      <c r="K1190">
        <f t="shared" si="55"/>
        <v>233.14040000000003</v>
      </c>
      <c r="N1190">
        <v>1.1900000000000001E-2</v>
      </c>
      <c r="O1190">
        <v>233.14040000000003</v>
      </c>
      <c r="P1190">
        <f t="shared" si="56"/>
        <v>214.48916800000003</v>
      </c>
      <c r="U1190">
        <v>1.1900000000000001E-2</v>
      </c>
    </row>
    <row r="1191" spans="1:21" x14ac:dyDescent="0.3">
      <c r="A1191">
        <v>1.191E-2</v>
      </c>
      <c r="B1191">
        <v>233.15010000000001</v>
      </c>
      <c r="E1191">
        <v>10712.9</v>
      </c>
      <c r="F1191">
        <v>-76298.5</v>
      </c>
      <c r="G1191">
        <v>-132292</v>
      </c>
      <c r="H1191">
        <v>17785.599999999999</v>
      </c>
      <c r="I1191">
        <v>-53058.1</v>
      </c>
      <c r="J1191">
        <f t="shared" si="54"/>
        <v>-233150.1</v>
      </c>
      <c r="K1191">
        <f t="shared" si="55"/>
        <v>233.15010000000001</v>
      </c>
      <c r="N1191">
        <v>1.191E-2</v>
      </c>
      <c r="O1191">
        <v>233.15010000000001</v>
      </c>
      <c r="P1191">
        <f t="shared" si="56"/>
        <v>214.49809200000001</v>
      </c>
      <c r="U1191">
        <v>1.191E-2</v>
      </c>
    </row>
    <row r="1192" spans="1:21" x14ac:dyDescent="0.3">
      <c r="A1192">
        <v>1.192E-2</v>
      </c>
      <c r="B1192">
        <v>233.16070000000002</v>
      </c>
      <c r="E1192">
        <v>10750</v>
      </c>
      <c r="F1192">
        <v>-76344.2</v>
      </c>
      <c r="G1192">
        <v>-132347</v>
      </c>
      <c r="H1192">
        <v>17870.400000000001</v>
      </c>
      <c r="I1192">
        <v>-53089.9</v>
      </c>
      <c r="J1192">
        <f t="shared" si="54"/>
        <v>-233160.7</v>
      </c>
      <c r="K1192">
        <f t="shared" si="55"/>
        <v>233.16070000000002</v>
      </c>
      <c r="N1192">
        <v>1.192E-2</v>
      </c>
      <c r="O1192">
        <v>233.16070000000002</v>
      </c>
      <c r="P1192">
        <f t="shared" si="56"/>
        <v>214.50784400000003</v>
      </c>
      <c r="U1192">
        <v>1.192E-2</v>
      </c>
    </row>
    <row r="1193" spans="1:21" x14ac:dyDescent="0.3">
      <c r="A1193">
        <v>1.193E-2</v>
      </c>
      <c r="B1193">
        <v>233.17079999999999</v>
      </c>
      <c r="E1193">
        <v>10787</v>
      </c>
      <c r="F1193">
        <v>-76389.8</v>
      </c>
      <c r="G1193">
        <v>-132401</v>
      </c>
      <c r="H1193">
        <v>17955.099999999999</v>
      </c>
      <c r="I1193">
        <v>-53122.1</v>
      </c>
      <c r="J1193">
        <f t="shared" si="54"/>
        <v>-233170.8</v>
      </c>
      <c r="K1193">
        <f t="shared" si="55"/>
        <v>233.17079999999999</v>
      </c>
      <c r="N1193">
        <v>1.193E-2</v>
      </c>
      <c r="O1193">
        <v>233.17079999999999</v>
      </c>
      <c r="P1193">
        <f t="shared" si="56"/>
        <v>214.51713599999999</v>
      </c>
      <c r="U1193">
        <v>1.193E-2</v>
      </c>
    </row>
    <row r="1194" spans="1:21" x14ac:dyDescent="0.3">
      <c r="A1194">
        <v>1.1939999999999999E-2</v>
      </c>
      <c r="B1194">
        <v>233.18049999999999</v>
      </c>
      <c r="E1194">
        <v>10824.1</v>
      </c>
      <c r="F1194">
        <v>-76435.3</v>
      </c>
      <c r="G1194">
        <v>-132455</v>
      </c>
      <c r="H1194">
        <v>18040.2</v>
      </c>
      <c r="I1194">
        <v>-53154.5</v>
      </c>
      <c r="J1194">
        <f t="shared" si="54"/>
        <v>-233180.5</v>
      </c>
      <c r="K1194">
        <f t="shared" si="55"/>
        <v>233.18049999999999</v>
      </c>
      <c r="N1194">
        <v>1.1939999999999999E-2</v>
      </c>
      <c r="O1194">
        <v>233.18049999999999</v>
      </c>
      <c r="P1194">
        <f t="shared" si="56"/>
        <v>214.52606</v>
      </c>
      <c r="U1194">
        <v>1.1939999999999999E-2</v>
      </c>
    </row>
    <row r="1195" spans="1:21" x14ac:dyDescent="0.3">
      <c r="A1195">
        <v>1.1950000000000001E-2</v>
      </c>
      <c r="B1195">
        <v>233.19050000000001</v>
      </c>
      <c r="E1195">
        <v>10861.4</v>
      </c>
      <c r="F1195">
        <v>-76480.600000000006</v>
      </c>
      <c r="G1195">
        <v>-132509</v>
      </c>
      <c r="H1195">
        <v>18125</v>
      </c>
      <c r="I1195">
        <v>-53187.3</v>
      </c>
      <c r="J1195">
        <f t="shared" si="54"/>
        <v>-233190.5</v>
      </c>
      <c r="K1195">
        <f t="shared" si="55"/>
        <v>233.19050000000001</v>
      </c>
      <c r="N1195">
        <v>1.1950000000000001E-2</v>
      </c>
      <c r="O1195">
        <v>233.19050000000001</v>
      </c>
      <c r="P1195">
        <f t="shared" si="56"/>
        <v>214.53526000000002</v>
      </c>
      <c r="U1195">
        <v>1.1950000000000001E-2</v>
      </c>
    </row>
    <row r="1196" spans="1:21" x14ac:dyDescent="0.3">
      <c r="A1196">
        <v>1.196E-2</v>
      </c>
      <c r="B1196">
        <v>233.20050000000001</v>
      </c>
      <c r="E1196">
        <v>10898.8</v>
      </c>
      <c r="F1196">
        <v>-76525.600000000006</v>
      </c>
      <c r="G1196">
        <v>-132563</v>
      </c>
      <c r="H1196">
        <v>18210</v>
      </c>
      <c r="I1196">
        <v>-53220.7</v>
      </c>
      <c r="J1196">
        <f t="shared" si="54"/>
        <v>-233200.5</v>
      </c>
      <c r="K1196">
        <f t="shared" si="55"/>
        <v>233.20050000000001</v>
      </c>
      <c r="N1196">
        <v>1.196E-2</v>
      </c>
      <c r="O1196">
        <v>233.20050000000001</v>
      </c>
      <c r="P1196">
        <f t="shared" si="56"/>
        <v>214.54446000000002</v>
      </c>
      <c r="U1196">
        <v>1.196E-2</v>
      </c>
    </row>
    <row r="1197" spans="1:21" x14ac:dyDescent="0.3">
      <c r="A1197">
        <v>1.197E-2</v>
      </c>
      <c r="B1197">
        <v>233.20809999999997</v>
      </c>
      <c r="E1197">
        <v>10936.8</v>
      </c>
      <c r="F1197">
        <v>-76570.100000000006</v>
      </c>
      <c r="G1197">
        <v>-132616</v>
      </c>
      <c r="H1197">
        <v>18295.2</v>
      </c>
      <c r="I1197">
        <v>-53254</v>
      </c>
      <c r="J1197">
        <f t="shared" si="54"/>
        <v>-233208.09999999998</v>
      </c>
      <c r="K1197">
        <f t="shared" si="55"/>
        <v>233.20809999999997</v>
      </c>
      <c r="N1197">
        <v>1.197E-2</v>
      </c>
      <c r="O1197">
        <v>233.20809999999997</v>
      </c>
      <c r="P1197">
        <f t="shared" si="56"/>
        <v>214.55145199999998</v>
      </c>
      <c r="U1197">
        <v>1.197E-2</v>
      </c>
    </row>
    <row r="1198" spans="1:21" x14ac:dyDescent="0.3">
      <c r="A1198">
        <v>1.1979999999999999E-2</v>
      </c>
      <c r="B1198">
        <v>233.2209</v>
      </c>
      <c r="E1198">
        <v>10973.6</v>
      </c>
      <c r="F1198">
        <v>-76615.600000000006</v>
      </c>
      <c r="G1198">
        <v>-132671</v>
      </c>
      <c r="H1198">
        <v>18380.5</v>
      </c>
      <c r="I1198">
        <v>-53288.4</v>
      </c>
      <c r="J1198">
        <f t="shared" si="54"/>
        <v>-233220.9</v>
      </c>
      <c r="K1198">
        <f t="shared" si="55"/>
        <v>233.2209</v>
      </c>
      <c r="N1198">
        <v>1.1979999999999999E-2</v>
      </c>
      <c r="O1198">
        <v>233.2209</v>
      </c>
      <c r="P1198">
        <f t="shared" si="56"/>
        <v>214.56322800000001</v>
      </c>
      <c r="U1198">
        <v>1.1979999999999999E-2</v>
      </c>
    </row>
    <row r="1199" spans="1:21" x14ac:dyDescent="0.3">
      <c r="A1199">
        <v>1.1990000000000001E-2</v>
      </c>
      <c r="B1199">
        <v>233.22970000000001</v>
      </c>
      <c r="E1199">
        <v>11011.2</v>
      </c>
      <c r="F1199">
        <v>-76660.2</v>
      </c>
      <c r="G1199">
        <v>-132724</v>
      </c>
      <c r="H1199">
        <v>18465.8</v>
      </c>
      <c r="I1199">
        <v>-53322.5</v>
      </c>
      <c r="J1199">
        <f t="shared" si="54"/>
        <v>-233229.7</v>
      </c>
      <c r="K1199">
        <f t="shared" si="55"/>
        <v>233.22970000000001</v>
      </c>
      <c r="N1199">
        <v>1.1990000000000001E-2</v>
      </c>
      <c r="O1199">
        <v>233.22970000000001</v>
      </c>
      <c r="P1199">
        <f t="shared" si="56"/>
        <v>214.571324</v>
      </c>
      <c r="U1199">
        <v>1.1990000000000001E-2</v>
      </c>
    </row>
    <row r="1200" spans="1:21" x14ac:dyDescent="0.3">
      <c r="A1200">
        <v>1.2E-2</v>
      </c>
      <c r="B1200">
        <v>233.23990000000003</v>
      </c>
      <c r="E1200">
        <v>11049.1</v>
      </c>
      <c r="F1200">
        <v>-76704.600000000006</v>
      </c>
      <c r="G1200">
        <v>-132778</v>
      </c>
      <c r="H1200">
        <v>18550.8</v>
      </c>
      <c r="I1200">
        <v>-53357.2</v>
      </c>
      <c r="J1200">
        <f t="shared" si="54"/>
        <v>-233239.90000000002</v>
      </c>
      <c r="K1200">
        <f t="shared" si="55"/>
        <v>233.23990000000003</v>
      </c>
      <c r="N1200">
        <v>1.2E-2</v>
      </c>
      <c r="O1200">
        <v>233.23990000000003</v>
      </c>
      <c r="P1200">
        <f t="shared" si="56"/>
        <v>214.58070800000004</v>
      </c>
      <c r="U1200">
        <v>1.2E-2</v>
      </c>
    </row>
    <row r="1201" spans="1:21" x14ac:dyDescent="0.3">
      <c r="A1201">
        <v>1.201E-2</v>
      </c>
      <c r="B1201">
        <v>233.25039999999998</v>
      </c>
      <c r="E1201">
        <v>11086.7</v>
      </c>
      <c r="F1201">
        <v>-76749.2</v>
      </c>
      <c r="G1201">
        <v>-132832</v>
      </c>
      <c r="H1201">
        <v>18636.7</v>
      </c>
      <c r="I1201">
        <v>-53392.6</v>
      </c>
      <c r="J1201">
        <f t="shared" si="54"/>
        <v>-233250.4</v>
      </c>
      <c r="K1201">
        <f t="shared" si="55"/>
        <v>233.25039999999998</v>
      </c>
      <c r="N1201">
        <v>1.201E-2</v>
      </c>
      <c r="O1201">
        <v>233.25039999999998</v>
      </c>
      <c r="P1201">
        <f t="shared" si="56"/>
        <v>214.59036799999998</v>
      </c>
      <c r="U1201">
        <v>1.201E-2</v>
      </c>
    </row>
    <row r="1202" spans="1:21" x14ac:dyDescent="0.3">
      <c r="A1202">
        <v>1.2019999999999999E-2</v>
      </c>
      <c r="B1202">
        <v>233.261</v>
      </c>
      <c r="E1202">
        <v>11124.4</v>
      </c>
      <c r="F1202">
        <v>-76793.7</v>
      </c>
      <c r="G1202">
        <v>-132886</v>
      </c>
      <c r="H1202">
        <v>18722.400000000001</v>
      </c>
      <c r="I1202">
        <v>-53428.1</v>
      </c>
      <c r="J1202">
        <f t="shared" si="54"/>
        <v>-233261</v>
      </c>
      <c r="K1202">
        <f t="shared" si="55"/>
        <v>233.261</v>
      </c>
      <c r="N1202">
        <v>1.2019999999999999E-2</v>
      </c>
      <c r="O1202">
        <v>233.261</v>
      </c>
      <c r="P1202">
        <f t="shared" si="56"/>
        <v>214.60012</v>
      </c>
      <c r="U1202">
        <v>1.2019999999999999E-2</v>
      </c>
    </row>
    <row r="1203" spans="1:21" x14ac:dyDescent="0.3">
      <c r="A1203">
        <v>1.2030000000000001E-2</v>
      </c>
      <c r="B1203">
        <v>233.27090000000001</v>
      </c>
      <c r="E1203">
        <v>11162.2</v>
      </c>
      <c r="F1203">
        <v>-76838.2</v>
      </c>
      <c r="G1203">
        <v>-132939</v>
      </c>
      <c r="H1203">
        <v>18808.2</v>
      </c>
      <c r="I1203">
        <v>-53464.1</v>
      </c>
      <c r="J1203">
        <f t="shared" si="54"/>
        <v>-233270.9</v>
      </c>
      <c r="K1203">
        <f t="shared" si="55"/>
        <v>233.27090000000001</v>
      </c>
      <c r="N1203">
        <v>1.2030000000000001E-2</v>
      </c>
      <c r="O1203">
        <v>233.27090000000001</v>
      </c>
      <c r="P1203">
        <f t="shared" si="56"/>
        <v>214.60922800000003</v>
      </c>
      <c r="U1203">
        <v>1.2030000000000001E-2</v>
      </c>
    </row>
    <row r="1204" spans="1:21" x14ac:dyDescent="0.3">
      <c r="A1204">
        <v>1.204E-2</v>
      </c>
      <c r="B1204">
        <v>233.2826</v>
      </c>
      <c r="E1204">
        <v>11200.1</v>
      </c>
      <c r="F1204">
        <v>-76883.100000000006</v>
      </c>
      <c r="G1204">
        <v>-132993</v>
      </c>
      <c r="H1204">
        <v>18893.900000000001</v>
      </c>
      <c r="I1204">
        <v>-53500.5</v>
      </c>
      <c r="J1204">
        <f t="shared" si="54"/>
        <v>-233282.6</v>
      </c>
      <c r="K1204">
        <f t="shared" si="55"/>
        <v>233.2826</v>
      </c>
      <c r="N1204">
        <v>1.204E-2</v>
      </c>
      <c r="O1204">
        <v>233.2826</v>
      </c>
      <c r="P1204">
        <f t="shared" si="56"/>
        <v>214.61999200000002</v>
      </c>
      <c r="U1204">
        <v>1.204E-2</v>
      </c>
    </row>
    <row r="1205" spans="1:21" x14ac:dyDescent="0.3">
      <c r="A1205">
        <v>1.205E-2</v>
      </c>
      <c r="B1205">
        <v>233.29320000000001</v>
      </c>
      <c r="E1205">
        <v>11237.9</v>
      </c>
      <c r="F1205">
        <v>-76927.600000000006</v>
      </c>
      <c r="G1205">
        <v>-133047</v>
      </c>
      <c r="H1205">
        <v>18980.5</v>
      </c>
      <c r="I1205">
        <v>-53537</v>
      </c>
      <c r="J1205">
        <f t="shared" si="54"/>
        <v>-233293.2</v>
      </c>
      <c r="K1205">
        <f t="shared" si="55"/>
        <v>233.29320000000001</v>
      </c>
      <c r="N1205">
        <v>1.205E-2</v>
      </c>
      <c r="O1205">
        <v>233.29320000000001</v>
      </c>
      <c r="P1205">
        <f t="shared" si="56"/>
        <v>214.62974400000002</v>
      </c>
      <c r="U1205">
        <v>1.205E-2</v>
      </c>
    </row>
    <row r="1206" spans="1:21" x14ac:dyDescent="0.3">
      <c r="A1206">
        <v>1.206E-2</v>
      </c>
      <c r="B1206">
        <v>233.30270000000002</v>
      </c>
      <c r="E1206">
        <v>11275.9</v>
      </c>
      <c r="F1206">
        <v>-76971.899999999994</v>
      </c>
      <c r="G1206">
        <v>-133100</v>
      </c>
      <c r="H1206">
        <v>19067.099999999999</v>
      </c>
      <c r="I1206">
        <v>-53573.8</v>
      </c>
      <c r="J1206">
        <f t="shared" si="54"/>
        <v>-233302.7</v>
      </c>
      <c r="K1206">
        <f t="shared" si="55"/>
        <v>233.30270000000002</v>
      </c>
      <c r="N1206">
        <v>1.206E-2</v>
      </c>
      <c r="O1206">
        <v>233.30270000000002</v>
      </c>
      <c r="P1206">
        <f t="shared" si="56"/>
        <v>214.63848400000003</v>
      </c>
      <c r="U1206">
        <v>1.206E-2</v>
      </c>
    </row>
    <row r="1207" spans="1:21" x14ac:dyDescent="0.3">
      <c r="A1207">
        <v>1.2070000000000001E-2</v>
      </c>
      <c r="B1207">
        <v>233.31359999999998</v>
      </c>
      <c r="E1207">
        <v>11313.9</v>
      </c>
      <c r="F1207">
        <v>-77015.899999999994</v>
      </c>
      <c r="G1207">
        <v>-133154</v>
      </c>
      <c r="H1207">
        <v>19153.7</v>
      </c>
      <c r="I1207">
        <v>-53611.3</v>
      </c>
      <c r="J1207">
        <f t="shared" si="54"/>
        <v>-233313.59999999998</v>
      </c>
      <c r="K1207">
        <f t="shared" si="55"/>
        <v>233.31359999999998</v>
      </c>
      <c r="N1207">
        <v>1.2070000000000001E-2</v>
      </c>
      <c r="O1207">
        <v>233.31359999999998</v>
      </c>
      <c r="P1207">
        <f t="shared" si="56"/>
        <v>214.64851199999998</v>
      </c>
      <c r="U1207">
        <v>1.2070000000000001E-2</v>
      </c>
    </row>
    <row r="1208" spans="1:21" x14ac:dyDescent="0.3">
      <c r="A1208">
        <v>1.208E-2</v>
      </c>
      <c r="B1208">
        <v>233.32339999999999</v>
      </c>
      <c r="E1208">
        <v>11351.9</v>
      </c>
      <c r="F1208">
        <v>-77060</v>
      </c>
      <c r="G1208">
        <v>-133207</v>
      </c>
      <c r="H1208">
        <v>19240.7</v>
      </c>
      <c r="I1208">
        <v>-53649</v>
      </c>
      <c r="J1208">
        <f t="shared" si="54"/>
        <v>-233323.4</v>
      </c>
      <c r="K1208">
        <f t="shared" si="55"/>
        <v>233.32339999999999</v>
      </c>
      <c r="N1208">
        <v>1.208E-2</v>
      </c>
      <c r="O1208">
        <v>233.32339999999999</v>
      </c>
      <c r="P1208">
        <f t="shared" si="56"/>
        <v>214.65752800000001</v>
      </c>
      <c r="U1208">
        <v>1.208E-2</v>
      </c>
    </row>
    <row r="1209" spans="1:21" x14ac:dyDescent="0.3">
      <c r="A1209">
        <v>1.209E-2</v>
      </c>
      <c r="B1209">
        <v>233.33449999999999</v>
      </c>
      <c r="E1209">
        <v>11389.9</v>
      </c>
      <c r="F1209">
        <v>-77104</v>
      </c>
      <c r="G1209">
        <v>-133261</v>
      </c>
      <c r="H1209">
        <v>19327.7</v>
      </c>
      <c r="I1209">
        <v>-53687.1</v>
      </c>
      <c r="J1209">
        <f t="shared" si="54"/>
        <v>-233334.5</v>
      </c>
      <c r="K1209">
        <f t="shared" si="55"/>
        <v>233.33449999999999</v>
      </c>
      <c r="N1209">
        <v>1.209E-2</v>
      </c>
      <c r="O1209">
        <v>233.33449999999999</v>
      </c>
      <c r="P1209">
        <f t="shared" si="56"/>
        <v>214.66774000000001</v>
      </c>
      <c r="U1209">
        <v>1.209E-2</v>
      </c>
    </row>
    <row r="1210" spans="1:21" x14ac:dyDescent="0.3">
      <c r="A1210">
        <v>1.21E-2</v>
      </c>
      <c r="B1210">
        <v>233.34439999999998</v>
      </c>
      <c r="E1210">
        <v>11428.1</v>
      </c>
      <c r="F1210">
        <v>-77147.7</v>
      </c>
      <c r="G1210">
        <v>-133314</v>
      </c>
      <c r="H1210">
        <v>19414.900000000001</v>
      </c>
      <c r="I1210">
        <v>-53725.7</v>
      </c>
      <c r="J1210">
        <f t="shared" si="54"/>
        <v>-233344.39999999997</v>
      </c>
      <c r="K1210">
        <f t="shared" si="55"/>
        <v>233.34439999999998</v>
      </c>
      <c r="N1210">
        <v>1.21E-2</v>
      </c>
      <c r="O1210">
        <v>233.34439999999998</v>
      </c>
      <c r="P1210">
        <f t="shared" si="56"/>
        <v>214.67684799999998</v>
      </c>
      <c r="U1210">
        <v>1.21E-2</v>
      </c>
    </row>
    <row r="1211" spans="1:21" x14ac:dyDescent="0.3">
      <c r="A1211">
        <v>1.2109999999999999E-2</v>
      </c>
      <c r="B1211">
        <v>233.35490000000001</v>
      </c>
      <c r="E1211">
        <v>11466.2</v>
      </c>
      <c r="F1211">
        <v>-77191.3</v>
      </c>
      <c r="G1211">
        <v>-133367</v>
      </c>
      <c r="H1211">
        <v>19502</v>
      </c>
      <c r="I1211">
        <v>-53764.800000000003</v>
      </c>
      <c r="J1211">
        <f t="shared" si="54"/>
        <v>-233354.90000000002</v>
      </c>
      <c r="K1211">
        <f t="shared" si="55"/>
        <v>233.35490000000001</v>
      </c>
      <c r="N1211">
        <v>1.2109999999999999E-2</v>
      </c>
      <c r="O1211">
        <v>233.35490000000001</v>
      </c>
      <c r="P1211">
        <f t="shared" si="56"/>
        <v>214.68650800000003</v>
      </c>
      <c r="U1211">
        <v>1.2109999999999999E-2</v>
      </c>
    </row>
    <row r="1212" spans="1:21" x14ac:dyDescent="0.3">
      <c r="A1212">
        <v>1.2120000000000001E-2</v>
      </c>
      <c r="B1212">
        <v>233.36460000000002</v>
      </c>
      <c r="E1212">
        <v>11504.7</v>
      </c>
      <c r="F1212">
        <v>-77234.8</v>
      </c>
      <c r="G1212">
        <v>-133420</v>
      </c>
      <c r="H1212">
        <v>19589.400000000001</v>
      </c>
      <c r="I1212">
        <v>-53803.9</v>
      </c>
      <c r="J1212">
        <f t="shared" si="54"/>
        <v>-233364.6</v>
      </c>
      <c r="K1212">
        <f t="shared" si="55"/>
        <v>233.36460000000002</v>
      </c>
      <c r="N1212">
        <v>1.2120000000000001E-2</v>
      </c>
      <c r="O1212">
        <v>233.36460000000002</v>
      </c>
      <c r="P1212">
        <f t="shared" si="56"/>
        <v>214.69543200000004</v>
      </c>
      <c r="U1212">
        <v>1.2120000000000001E-2</v>
      </c>
    </row>
    <row r="1213" spans="1:21" x14ac:dyDescent="0.3">
      <c r="A1213">
        <v>1.213E-2</v>
      </c>
      <c r="B1213">
        <v>233.37659999999997</v>
      </c>
      <c r="E1213">
        <v>11542.7</v>
      </c>
      <c r="F1213">
        <v>-77278.5</v>
      </c>
      <c r="G1213">
        <v>-133474</v>
      </c>
      <c r="H1213">
        <v>19677.2</v>
      </c>
      <c r="I1213">
        <v>-53844</v>
      </c>
      <c r="J1213">
        <f t="shared" si="54"/>
        <v>-233376.59999999998</v>
      </c>
      <c r="K1213">
        <f t="shared" si="55"/>
        <v>233.37659999999997</v>
      </c>
      <c r="N1213">
        <v>1.213E-2</v>
      </c>
      <c r="O1213">
        <v>233.37659999999997</v>
      </c>
      <c r="P1213">
        <f t="shared" si="56"/>
        <v>214.70647199999999</v>
      </c>
      <c r="U1213">
        <v>1.213E-2</v>
      </c>
    </row>
    <row r="1214" spans="1:21" x14ac:dyDescent="0.3">
      <c r="A1214">
        <v>1.214E-2</v>
      </c>
      <c r="B1214">
        <v>233.38390000000004</v>
      </c>
      <c r="E1214">
        <v>11581.5</v>
      </c>
      <c r="F1214">
        <v>-77321.2</v>
      </c>
      <c r="G1214">
        <v>-133526</v>
      </c>
      <c r="H1214">
        <v>19765.8</v>
      </c>
      <c r="I1214">
        <v>-53884</v>
      </c>
      <c r="J1214">
        <f t="shared" si="54"/>
        <v>-233383.90000000002</v>
      </c>
      <c r="K1214">
        <f t="shared" si="55"/>
        <v>233.38390000000004</v>
      </c>
      <c r="N1214">
        <v>1.214E-2</v>
      </c>
      <c r="O1214">
        <v>233.38390000000004</v>
      </c>
      <c r="P1214">
        <f t="shared" si="56"/>
        <v>214.71318800000006</v>
      </c>
      <c r="U1214">
        <v>1.214E-2</v>
      </c>
    </row>
    <row r="1215" spans="1:21" x14ac:dyDescent="0.3">
      <c r="A1215">
        <v>1.2149999999999999E-2</v>
      </c>
      <c r="B1215">
        <v>233.3973</v>
      </c>
      <c r="E1215">
        <v>11618.9</v>
      </c>
      <c r="F1215">
        <v>-77365</v>
      </c>
      <c r="G1215">
        <v>-133580</v>
      </c>
      <c r="H1215">
        <v>19853.2</v>
      </c>
      <c r="I1215">
        <v>-53924.4</v>
      </c>
      <c r="J1215">
        <f t="shared" si="54"/>
        <v>-233397.3</v>
      </c>
      <c r="K1215">
        <f t="shared" si="55"/>
        <v>233.3973</v>
      </c>
      <c r="N1215">
        <v>1.2149999999999999E-2</v>
      </c>
      <c r="O1215">
        <v>233.3973</v>
      </c>
      <c r="P1215">
        <f t="shared" si="56"/>
        <v>214.725516</v>
      </c>
      <c r="U1215">
        <v>1.2149999999999999E-2</v>
      </c>
    </row>
    <row r="1216" spans="1:21" x14ac:dyDescent="0.3">
      <c r="A1216">
        <v>1.2160000000000001E-2</v>
      </c>
      <c r="B1216">
        <v>233.40699999999998</v>
      </c>
      <c r="E1216">
        <v>11657.5</v>
      </c>
      <c r="F1216">
        <v>-77407.8</v>
      </c>
      <c r="G1216">
        <v>-133633</v>
      </c>
      <c r="H1216">
        <v>19941.2</v>
      </c>
      <c r="I1216">
        <v>-53964.9</v>
      </c>
      <c r="J1216">
        <f t="shared" si="54"/>
        <v>-233406.99999999997</v>
      </c>
      <c r="K1216">
        <f t="shared" si="55"/>
        <v>233.40699999999998</v>
      </c>
      <c r="N1216">
        <v>1.2160000000000001E-2</v>
      </c>
      <c r="O1216">
        <v>233.40699999999998</v>
      </c>
      <c r="P1216">
        <f t="shared" si="56"/>
        <v>214.73444000000001</v>
      </c>
      <c r="U1216">
        <v>1.2160000000000001E-2</v>
      </c>
    </row>
    <row r="1217" spans="1:21" x14ac:dyDescent="0.3">
      <c r="A1217">
        <v>1.217E-2</v>
      </c>
      <c r="B1217">
        <v>233.41909999999999</v>
      </c>
      <c r="E1217">
        <v>11695.5</v>
      </c>
      <c r="F1217">
        <v>-77451.3</v>
      </c>
      <c r="G1217">
        <v>-133686</v>
      </c>
      <c r="H1217">
        <v>20029.7</v>
      </c>
      <c r="I1217">
        <v>-54007</v>
      </c>
      <c r="J1217">
        <f t="shared" si="54"/>
        <v>-233419.09999999998</v>
      </c>
      <c r="K1217">
        <f t="shared" si="55"/>
        <v>233.41909999999999</v>
      </c>
      <c r="N1217">
        <v>1.217E-2</v>
      </c>
      <c r="O1217">
        <v>233.41909999999999</v>
      </c>
      <c r="P1217">
        <f t="shared" si="56"/>
        <v>214.74557200000001</v>
      </c>
      <c r="U1217">
        <v>1.217E-2</v>
      </c>
    </row>
    <row r="1218" spans="1:21" x14ac:dyDescent="0.3">
      <c r="A1218">
        <v>1.218E-2</v>
      </c>
      <c r="B1218">
        <v>233.42939999999999</v>
      </c>
      <c r="E1218">
        <v>11734</v>
      </c>
      <c r="F1218">
        <v>-77494.3</v>
      </c>
      <c r="G1218">
        <v>-133739</v>
      </c>
      <c r="H1218">
        <v>20118.5</v>
      </c>
      <c r="I1218">
        <v>-54048.6</v>
      </c>
      <c r="J1218">
        <f t="shared" ref="J1218:J1281" si="57">SUM(E1218:I1218)</f>
        <v>-233429.4</v>
      </c>
      <c r="K1218">
        <f t="shared" ref="K1218:K1281" si="58">J1218*0.001*-1</f>
        <v>233.42939999999999</v>
      </c>
      <c r="N1218">
        <v>1.218E-2</v>
      </c>
      <c r="O1218">
        <v>233.42939999999999</v>
      </c>
      <c r="P1218">
        <f t="shared" ref="P1218:P1281" si="59">O1218*0.92</f>
        <v>214.75504799999999</v>
      </c>
      <c r="U1218">
        <v>1.218E-2</v>
      </c>
    </row>
    <row r="1219" spans="1:21" x14ac:dyDescent="0.3">
      <c r="A1219">
        <v>1.2189999999999999E-2</v>
      </c>
      <c r="B1219">
        <v>233.44019999999998</v>
      </c>
      <c r="E1219">
        <v>11772</v>
      </c>
      <c r="F1219">
        <v>-77537.899999999994</v>
      </c>
      <c r="G1219">
        <v>-133792</v>
      </c>
      <c r="H1219">
        <v>20208.099999999999</v>
      </c>
      <c r="I1219">
        <v>-54090.400000000001</v>
      </c>
      <c r="J1219">
        <f t="shared" si="57"/>
        <v>-233440.19999999998</v>
      </c>
      <c r="K1219">
        <f t="shared" si="58"/>
        <v>233.44019999999998</v>
      </c>
      <c r="N1219">
        <v>1.2189999999999999E-2</v>
      </c>
      <c r="O1219">
        <v>233.44019999999998</v>
      </c>
      <c r="P1219">
        <f t="shared" si="59"/>
        <v>214.764984</v>
      </c>
      <c r="U1219">
        <v>1.2189999999999999E-2</v>
      </c>
    </row>
    <row r="1220" spans="1:21" x14ac:dyDescent="0.3">
      <c r="A1220">
        <v>1.2200000000000001E-2</v>
      </c>
      <c r="B1220">
        <v>233.4513</v>
      </c>
      <c r="E1220">
        <v>11810.2</v>
      </c>
      <c r="F1220">
        <v>-77581.5</v>
      </c>
      <c r="G1220">
        <v>-133845</v>
      </c>
      <c r="H1220">
        <v>20297.400000000001</v>
      </c>
      <c r="I1220">
        <v>-54132.4</v>
      </c>
      <c r="J1220">
        <f t="shared" si="57"/>
        <v>-233451.3</v>
      </c>
      <c r="K1220">
        <f t="shared" si="58"/>
        <v>233.4513</v>
      </c>
      <c r="N1220">
        <v>1.2200000000000001E-2</v>
      </c>
      <c r="O1220">
        <v>233.4513</v>
      </c>
      <c r="P1220">
        <f t="shared" si="59"/>
        <v>214.77519600000002</v>
      </c>
      <c r="U1220">
        <v>1.2200000000000001E-2</v>
      </c>
    </row>
    <row r="1221" spans="1:21" x14ac:dyDescent="0.3">
      <c r="A1221">
        <v>1.221E-2</v>
      </c>
      <c r="B1221">
        <v>233.46239999999997</v>
      </c>
      <c r="E1221">
        <v>11848.3</v>
      </c>
      <c r="F1221">
        <v>-77624.899999999994</v>
      </c>
      <c r="G1221">
        <v>-133898</v>
      </c>
      <c r="H1221">
        <v>20386.7</v>
      </c>
      <c r="I1221">
        <v>-54174.5</v>
      </c>
      <c r="J1221">
        <f t="shared" si="57"/>
        <v>-233462.39999999997</v>
      </c>
      <c r="K1221">
        <f t="shared" si="58"/>
        <v>233.46239999999997</v>
      </c>
      <c r="N1221">
        <v>1.221E-2</v>
      </c>
      <c r="O1221">
        <v>233.46239999999997</v>
      </c>
      <c r="P1221">
        <f t="shared" si="59"/>
        <v>214.78540799999999</v>
      </c>
      <c r="U1221">
        <v>1.221E-2</v>
      </c>
    </row>
    <row r="1222" spans="1:21" x14ac:dyDescent="0.3">
      <c r="A1222">
        <v>1.222E-2</v>
      </c>
      <c r="B1222">
        <v>233.47359999999998</v>
      </c>
      <c r="E1222">
        <v>11886.6</v>
      </c>
      <c r="F1222">
        <v>-77668</v>
      </c>
      <c r="G1222">
        <v>-133951</v>
      </c>
      <c r="H1222">
        <v>20477.2</v>
      </c>
      <c r="I1222">
        <v>-54218.400000000001</v>
      </c>
      <c r="J1222">
        <f t="shared" si="57"/>
        <v>-233473.59999999998</v>
      </c>
      <c r="K1222">
        <f t="shared" si="58"/>
        <v>233.47359999999998</v>
      </c>
      <c r="N1222">
        <v>1.222E-2</v>
      </c>
      <c r="O1222">
        <v>233.47359999999998</v>
      </c>
      <c r="P1222">
        <f t="shared" si="59"/>
        <v>214.79571199999998</v>
      </c>
      <c r="U1222">
        <v>1.222E-2</v>
      </c>
    </row>
    <row r="1223" spans="1:21" x14ac:dyDescent="0.3">
      <c r="A1223">
        <v>1.223E-2</v>
      </c>
      <c r="B1223">
        <v>233.48500000000001</v>
      </c>
      <c r="E1223">
        <v>11925</v>
      </c>
      <c r="F1223">
        <v>-77711</v>
      </c>
      <c r="G1223">
        <v>-134004</v>
      </c>
      <c r="H1223">
        <v>20566.900000000001</v>
      </c>
      <c r="I1223">
        <v>-54261.9</v>
      </c>
      <c r="J1223">
        <f t="shared" si="57"/>
        <v>-233485</v>
      </c>
      <c r="K1223">
        <f t="shared" si="58"/>
        <v>233.48500000000001</v>
      </c>
      <c r="N1223">
        <v>1.223E-2</v>
      </c>
      <c r="O1223">
        <v>233.48500000000001</v>
      </c>
      <c r="P1223">
        <f t="shared" si="59"/>
        <v>214.80620000000002</v>
      </c>
      <c r="U1223">
        <v>1.223E-2</v>
      </c>
    </row>
    <row r="1224" spans="1:21" x14ac:dyDescent="0.3">
      <c r="A1224">
        <v>1.2239999999999999E-2</v>
      </c>
      <c r="B1224">
        <v>233.4967</v>
      </c>
      <c r="E1224">
        <v>11963.5</v>
      </c>
      <c r="F1224">
        <v>-77753.7</v>
      </c>
      <c r="G1224">
        <v>-134057</v>
      </c>
      <c r="H1224">
        <v>20657.2</v>
      </c>
      <c r="I1224">
        <v>-54306.7</v>
      </c>
      <c r="J1224">
        <f t="shared" si="57"/>
        <v>-233496.7</v>
      </c>
      <c r="K1224">
        <f t="shared" si="58"/>
        <v>233.4967</v>
      </c>
      <c r="N1224">
        <v>1.2239999999999999E-2</v>
      </c>
      <c r="O1224">
        <v>233.4967</v>
      </c>
      <c r="P1224">
        <f t="shared" si="59"/>
        <v>214.81696400000001</v>
      </c>
      <c r="U1224">
        <v>1.2239999999999999E-2</v>
      </c>
    </row>
    <row r="1225" spans="1:21" x14ac:dyDescent="0.3">
      <c r="A1225">
        <v>1.225E-2</v>
      </c>
      <c r="B1225">
        <v>233.50739999999999</v>
      </c>
      <c r="E1225">
        <v>12001.9</v>
      </c>
      <c r="F1225">
        <v>-77796.600000000006</v>
      </c>
      <c r="G1225">
        <v>-134109</v>
      </c>
      <c r="H1225">
        <v>20747.7</v>
      </c>
      <c r="I1225">
        <v>-54351.4</v>
      </c>
      <c r="J1225">
        <f t="shared" si="57"/>
        <v>-233507.4</v>
      </c>
      <c r="K1225">
        <f t="shared" si="58"/>
        <v>233.50739999999999</v>
      </c>
      <c r="N1225">
        <v>1.225E-2</v>
      </c>
      <c r="O1225">
        <v>233.50739999999999</v>
      </c>
      <c r="P1225">
        <f t="shared" si="59"/>
        <v>214.826808</v>
      </c>
      <c r="U1225">
        <v>1.225E-2</v>
      </c>
    </row>
    <row r="1226" spans="1:21" x14ac:dyDescent="0.3">
      <c r="A1226">
        <v>1.226E-2</v>
      </c>
      <c r="B1226">
        <v>233.51919999999998</v>
      </c>
      <c r="E1226">
        <v>12040.6</v>
      </c>
      <c r="F1226">
        <v>-77839</v>
      </c>
      <c r="G1226">
        <v>-134162</v>
      </c>
      <c r="H1226">
        <v>20838.099999999999</v>
      </c>
      <c r="I1226">
        <v>-54396.9</v>
      </c>
      <c r="J1226">
        <f t="shared" si="57"/>
        <v>-233519.19999999998</v>
      </c>
      <c r="K1226">
        <f t="shared" si="58"/>
        <v>233.51919999999998</v>
      </c>
      <c r="N1226">
        <v>1.226E-2</v>
      </c>
      <c r="O1226">
        <v>233.51919999999998</v>
      </c>
      <c r="P1226">
        <f t="shared" si="59"/>
        <v>214.83766399999999</v>
      </c>
      <c r="U1226">
        <v>1.226E-2</v>
      </c>
    </row>
    <row r="1227" spans="1:21" x14ac:dyDescent="0.3">
      <c r="A1227">
        <v>1.227E-2</v>
      </c>
      <c r="B1227">
        <v>233.53120000000001</v>
      </c>
      <c r="E1227">
        <v>12079.2</v>
      </c>
      <c r="F1227">
        <v>-77881.5</v>
      </c>
      <c r="G1227">
        <v>-134215</v>
      </c>
      <c r="H1227">
        <v>20928.8</v>
      </c>
      <c r="I1227">
        <v>-54442.7</v>
      </c>
      <c r="J1227">
        <f t="shared" si="57"/>
        <v>-233531.2</v>
      </c>
      <c r="K1227">
        <f t="shared" si="58"/>
        <v>233.53120000000001</v>
      </c>
      <c r="N1227">
        <v>1.227E-2</v>
      </c>
      <c r="O1227">
        <v>233.53120000000001</v>
      </c>
      <c r="P1227">
        <f t="shared" si="59"/>
        <v>214.84870400000003</v>
      </c>
      <c r="U1227">
        <v>1.227E-2</v>
      </c>
    </row>
    <row r="1228" spans="1:21" x14ac:dyDescent="0.3">
      <c r="A1228">
        <v>1.2279999999999999E-2</v>
      </c>
      <c r="B1228">
        <v>233.542</v>
      </c>
      <c r="E1228">
        <v>12117.9</v>
      </c>
      <c r="F1228">
        <v>-77923.899999999994</v>
      </c>
      <c r="G1228">
        <v>-134267</v>
      </c>
      <c r="H1228">
        <v>21020</v>
      </c>
      <c r="I1228">
        <v>-54489</v>
      </c>
      <c r="J1228">
        <f t="shared" si="57"/>
        <v>-233542</v>
      </c>
      <c r="K1228">
        <f t="shared" si="58"/>
        <v>233.542</v>
      </c>
      <c r="N1228">
        <v>1.2279999999999999E-2</v>
      </c>
      <c r="O1228">
        <v>233.542</v>
      </c>
      <c r="P1228">
        <f t="shared" si="59"/>
        <v>214.85864000000001</v>
      </c>
      <c r="U1228">
        <v>1.2279999999999999E-2</v>
      </c>
    </row>
    <row r="1229" spans="1:21" x14ac:dyDescent="0.3">
      <c r="A1229">
        <v>1.2290000000000001E-2</v>
      </c>
      <c r="B1229">
        <v>233.55460000000002</v>
      </c>
      <c r="E1229">
        <v>12156.5</v>
      </c>
      <c r="F1229">
        <v>-77966.100000000006</v>
      </c>
      <c r="G1229">
        <v>-134320</v>
      </c>
      <c r="H1229">
        <v>21110.5</v>
      </c>
      <c r="I1229">
        <v>-54535.5</v>
      </c>
      <c r="J1229">
        <f t="shared" si="57"/>
        <v>-233554.6</v>
      </c>
      <c r="K1229">
        <f t="shared" si="58"/>
        <v>233.55460000000002</v>
      </c>
      <c r="N1229">
        <v>1.2290000000000001E-2</v>
      </c>
      <c r="O1229">
        <v>233.55460000000002</v>
      </c>
      <c r="P1229">
        <f t="shared" si="59"/>
        <v>214.87023200000002</v>
      </c>
      <c r="U1229">
        <v>1.2290000000000001E-2</v>
      </c>
    </row>
    <row r="1230" spans="1:21" x14ac:dyDescent="0.3">
      <c r="A1230">
        <v>1.23E-2</v>
      </c>
      <c r="B1230">
        <v>233.5652</v>
      </c>
      <c r="E1230">
        <v>12195.2</v>
      </c>
      <c r="F1230">
        <v>-78008.399999999994</v>
      </c>
      <c r="G1230">
        <v>-134372</v>
      </c>
      <c r="H1230">
        <v>21203.1</v>
      </c>
      <c r="I1230">
        <v>-54583.1</v>
      </c>
      <c r="J1230">
        <f t="shared" si="57"/>
        <v>-233565.2</v>
      </c>
      <c r="K1230">
        <f t="shared" si="58"/>
        <v>233.5652</v>
      </c>
      <c r="N1230">
        <v>1.23E-2</v>
      </c>
      <c r="O1230">
        <v>233.5652</v>
      </c>
      <c r="P1230">
        <f t="shared" si="59"/>
        <v>214.87998400000001</v>
      </c>
      <c r="U1230">
        <v>1.23E-2</v>
      </c>
    </row>
    <row r="1231" spans="1:21" x14ac:dyDescent="0.3">
      <c r="A1231">
        <v>1.231E-2</v>
      </c>
      <c r="B1231">
        <v>233.57749999999999</v>
      </c>
      <c r="E1231">
        <v>12234</v>
      </c>
      <c r="F1231">
        <v>-78050.3</v>
      </c>
      <c r="G1231">
        <v>-134425</v>
      </c>
      <c r="H1231">
        <v>21294.7</v>
      </c>
      <c r="I1231">
        <v>-54630.9</v>
      </c>
      <c r="J1231">
        <f t="shared" si="57"/>
        <v>-233577.49999999997</v>
      </c>
      <c r="K1231">
        <f t="shared" si="58"/>
        <v>233.57749999999999</v>
      </c>
      <c r="N1231">
        <v>1.231E-2</v>
      </c>
      <c r="O1231">
        <v>233.57749999999999</v>
      </c>
      <c r="P1231">
        <f t="shared" si="59"/>
        <v>214.8913</v>
      </c>
      <c r="U1231">
        <v>1.231E-2</v>
      </c>
    </row>
    <row r="1232" spans="1:21" x14ac:dyDescent="0.3">
      <c r="A1232">
        <v>1.2319999999999999E-2</v>
      </c>
      <c r="B1232">
        <v>233.58919999999998</v>
      </c>
      <c r="E1232">
        <v>12272.8</v>
      </c>
      <c r="F1232">
        <v>-78092.2</v>
      </c>
      <c r="G1232">
        <v>-134477</v>
      </c>
      <c r="H1232">
        <v>21386.6</v>
      </c>
      <c r="I1232">
        <v>-54679.4</v>
      </c>
      <c r="J1232">
        <f t="shared" si="57"/>
        <v>-233589.19999999998</v>
      </c>
      <c r="K1232">
        <f t="shared" si="58"/>
        <v>233.58919999999998</v>
      </c>
      <c r="N1232">
        <v>1.2319999999999999E-2</v>
      </c>
      <c r="O1232">
        <v>233.58919999999998</v>
      </c>
      <c r="P1232">
        <f t="shared" si="59"/>
        <v>214.902064</v>
      </c>
      <c r="U1232">
        <v>1.2319999999999999E-2</v>
      </c>
    </row>
    <row r="1233" spans="1:21" x14ac:dyDescent="0.3">
      <c r="A1233">
        <v>1.2330000000000001E-2</v>
      </c>
      <c r="B1233">
        <v>233.60159999999999</v>
      </c>
      <c r="E1233">
        <v>12311.9</v>
      </c>
      <c r="F1233">
        <v>-78133.7</v>
      </c>
      <c r="G1233">
        <v>-134530</v>
      </c>
      <c r="H1233">
        <v>21478.7</v>
      </c>
      <c r="I1233">
        <v>-54728.5</v>
      </c>
      <c r="J1233">
        <f t="shared" si="57"/>
        <v>-233601.59999999998</v>
      </c>
      <c r="K1233">
        <f t="shared" si="58"/>
        <v>233.60159999999999</v>
      </c>
      <c r="N1233">
        <v>1.2330000000000001E-2</v>
      </c>
      <c r="O1233">
        <v>233.60159999999999</v>
      </c>
      <c r="P1233">
        <f t="shared" si="59"/>
        <v>214.91347200000001</v>
      </c>
      <c r="U1233">
        <v>1.2330000000000001E-2</v>
      </c>
    </row>
    <row r="1234" spans="1:21" x14ac:dyDescent="0.3">
      <c r="A1234">
        <v>1.234E-2</v>
      </c>
      <c r="B1234">
        <v>233.61340000000004</v>
      </c>
      <c r="E1234">
        <v>12350.9</v>
      </c>
      <c r="F1234">
        <v>-78175.100000000006</v>
      </c>
      <c r="G1234">
        <v>-134582</v>
      </c>
      <c r="H1234">
        <v>21571</v>
      </c>
      <c r="I1234">
        <v>-54778.2</v>
      </c>
      <c r="J1234">
        <f t="shared" si="57"/>
        <v>-233613.40000000002</v>
      </c>
      <c r="K1234">
        <f t="shared" si="58"/>
        <v>233.61340000000004</v>
      </c>
      <c r="N1234">
        <v>1.234E-2</v>
      </c>
      <c r="O1234">
        <v>233.61340000000004</v>
      </c>
      <c r="P1234">
        <f t="shared" si="59"/>
        <v>214.92432800000006</v>
      </c>
      <c r="U1234">
        <v>1.234E-2</v>
      </c>
    </row>
    <row r="1235" spans="1:21" x14ac:dyDescent="0.3">
      <c r="A1235">
        <v>1.235E-2</v>
      </c>
      <c r="B1235">
        <v>233.62529999999998</v>
      </c>
      <c r="E1235">
        <v>12389.9</v>
      </c>
      <c r="F1235">
        <v>-78216.5</v>
      </c>
      <c r="G1235">
        <v>-134634</v>
      </c>
      <c r="H1235">
        <v>21663.599999999999</v>
      </c>
      <c r="I1235">
        <v>-54828.3</v>
      </c>
      <c r="J1235">
        <f t="shared" si="57"/>
        <v>-233625.3</v>
      </c>
      <c r="K1235">
        <f t="shared" si="58"/>
        <v>233.62529999999998</v>
      </c>
      <c r="N1235">
        <v>1.235E-2</v>
      </c>
      <c r="O1235">
        <v>233.62529999999998</v>
      </c>
      <c r="P1235">
        <f t="shared" si="59"/>
        <v>214.93527599999999</v>
      </c>
      <c r="U1235">
        <v>1.235E-2</v>
      </c>
    </row>
    <row r="1236" spans="1:21" x14ac:dyDescent="0.3">
      <c r="A1236">
        <v>1.2359999999999999E-2</v>
      </c>
      <c r="B1236">
        <v>233.63820000000001</v>
      </c>
      <c r="E1236">
        <v>12429</v>
      </c>
      <c r="F1236">
        <v>-78257.7</v>
      </c>
      <c r="G1236">
        <v>-134687</v>
      </c>
      <c r="H1236">
        <v>21756.400000000001</v>
      </c>
      <c r="I1236">
        <v>-54878.9</v>
      </c>
      <c r="J1236">
        <f t="shared" si="57"/>
        <v>-233638.2</v>
      </c>
      <c r="K1236">
        <f t="shared" si="58"/>
        <v>233.63820000000001</v>
      </c>
      <c r="N1236">
        <v>1.2359999999999999E-2</v>
      </c>
      <c r="O1236">
        <v>233.63820000000001</v>
      </c>
      <c r="P1236">
        <f t="shared" si="59"/>
        <v>214.94714400000001</v>
      </c>
      <c r="U1236">
        <v>1.2359999999999999E-2</v>
      </c>
    </row>
    <row r="1237" spans="1:21" x14ac:dyDescent="0.3">
      <c r="A1237">
        <v>1.2370000000000001E-2</v>
      </c>
      <c r="B1237">
        <v>233.65030000000002</v>
      </c>
      <c r="E1237">
        <v>12468.2</v>
      </c>
      <c r="F1237">
        <v>-78298.899999999994</v>
      </c>
      <c r="G1237">
        <v>-134739</v>
      </c>
      <c r="H1237">
        <v>21849.5</v>
      </c>
      <c r="I1237">
        <v>-54930.1</v>
      </c>
      <c r="J1237">
        <f t="shared" si="57"/>
        <v>-233650.30000000002</v>
      </c>
      <c r="K1237">
        <f t="shared" si="58"/>
        <v>233.65030000000002</v>
      </c>
      <c r="N1237">
        <v>1.2370000000000001E-2</v>
      </c>
      <c r="O1237">
        <v>233.65030000000002</v>
      </c>
      <c r="P1237">
        <f t="shared" si="59"/>
        <v>214.95827600000001</v>
      </c>
      <c r="U1237">
        <v>1.2370000000000001E-2</v>
      </c>
    </row>
    <row r="1238" spans="1:21" x14ac:dyDescent="0.3">
      <c r="A1238">
        <v>1.238E-2</v>
      </c>
      <c r="B1238">
        <v>233.6618</v>
      </c>
      <c r="E1238">
        <v>12507.7</v>
      </c>
      <c r="F1238">
        <v>-78339.7</v>
      </c>
      <c r="G1238">
        <v>-134791</v>
      </c>
      <c r="H1238">
        <v>21943.1</v>
      </c>
      <c r="I1238">
        <v>-54981.9</v>
      </c>
      <c r="J1238">
        <f t="shared" si="57"/>
        <v>-233661.8</v>
      </c>
      <c r="K1238">
        <f t="shared" si="58"/>
        <v>233.6618</v>
      </c>
      <c r="N1238">
        <v>1.238E-2</v>
      </c>
      <c r="O1238">
        <v>233.6618</v>
      </c>
      <c r="P1238">
        <f t="shared" si="59"/>
        <v>214.96885600000002</v>
      </c>
      <c r="U1238">
        <v>1.238E-2</v>
      </c>
    </row>
    <row r="1239" spans="1:21" x14ac:dyDescent="0.3">
      <c r="A1239">
        <v>1.239E-2</v>
      </c>
      <c r="B1239">
        <v>233.67320000000001</v>
      </c>
      <c r="E1239">
        <v>12546.5</v>
      </c>
      <c r="F1239">
        <v>-78381.100000000006</v>
      </c>
      <c r="G1239">
        <v>-134843</v>
      </c>
      <c r="H1239">
        <v>22038</v>
      </c>
      <c r="I1239">
        <v>-55033.599999999999</v>
      </c>
      <c r="J1239">
        <f t="shared" si="57"/>
        <v>-233673.2</v>
      </c>
      <c r="K1239">
        <f t="shared" si="58"/>
        <v>233.67320000000001</v>
      </c>
      <c r="N1239">
        <v>1.239E-2</v>
      </c>
      <c r="O1239">
        <v>233.67320000000001</v>
      </c>
      <c r="P1239">
        <f t="shared" si="59"/>
        <v>214.97934400000003</v>
      </c>
      <c r="U1239">
        <v>1.239E-2</v>
      </c>
    </row>
    <row r="1240" spans="1:21" x14ac:dyDescent="0.3">
      <c r="A1240">
        <v>1.24E-2</v>
      </c>
      <c r="B1240">
        <v>233.68570000000003</v>
      </c>
      <c r="E1240">
        <v>12585.8</v>
      </c>
      <c r="F1240">
        <v>-78422</v>
      </c>
      <c r="G1240">
        <v>-134895</v>
      </c>
      <c r="H1240">
        <v>22131</v>
      </c>
      <c r="I1240">
        <v>-55085.5</v>
      </c>
      <c r="J1240">
        <f t="shared" si="57"/>
        <v>-233685.7</v>
      </c>
      <c r="K1240">
        <f t="shared" si="58"/>
        <v>233.68570000000003</v>
      </c>
      <c r="N1240">
        <v>1.24E-2</v>
      </c>
      <c r="O1240">
        <v>233.68570000000003</v>
      </c>
      <c r="P1240">
        <f t="shared" si="59"/>
        <v>214.99084400000004</v>
      </c>
      <c r="U1240">
        <v>1.24E-2</v>
      </c>
    </row>
    <row r="1241" spans="1:21" x14ac:dyDescent="0.3">
      <c r="A1241">
        <v>1.2409999999999999E-2</v>
      </c>
      <c r="B1241">
        <v>233.69800000000004</v>
      </c>
      <c r="E1241">
        <v>12624.9</v>
      </c>
      <c r="F1241">
        <v>-78462.600000000006</v>
      </c>
      <c r="G1241">
        <v>-134947</v>
      </c>
      <c r="H1241">
        <v>22226.3</v>
      </c>
      <c r="I1241">
        <v>-55139.6</v>
      </c>
      <c r="J1241">
        <f t="shared" si="57"/>
        <v>-233698.00000000003</v>
      </c>
      <c r="K1241">
        <f t="shared" si="58"/>
        <v>233.69800000000004</v>
      </c>
      <c r="N1241">
        <v>1.2409999999999999E-2</v>
      </c>
      <c r="O1241">
        <v>233.69800000000004</v>
      </c>
      <c r="P1241">
        <f t="shared" si="59"/>
        <v>215.00216000000003</v>
      </c>
      <c r="U1241">
        <v>1.2409999999999999E-2</v>
      </c>
    </row>
    <row r="1242" spans="1:21" x14ac:dyDescent="0.3">
      <c r="A1242">
        <v>1.242E-2</v>
      </c>
      <c r="B1242">
        <v>233.71189999999999</v>
      </c>
      <c r="E1242">
        <v>12664.2</v>
      </c>
      <c r="F1242">
        <v>-78503.199999999997</v>
      </c>
      <c r="G1242">
        <v>-135000</v>
      </c>
      <c r="H1242">
        <v>22320.5</v>
      </c>
      <c r="I1242">
        <v>-55193.4</v>
      </c>
      <c r="J1242">
        <f t="shared" si="57"/>
        <v>-233711.9</v>
      </c>
      <c r="K1242">
        <f t="shared" si="58"/>
        <v>233.71189999999999</v>
      </c>
      <c r="N1242">
        <v>1.242E-2</v>
      </c>
      <c r="O1242">
        <v>233.71189999999999</v>
      </c>
      <c r="P1242">
        <f t="shared" si="59"/>
        <v>215.014948</v>
      </c>
      <c r="U1242">
        <v>1.242E-2</v>
      </c>
    </row>
    <row r="1243" spans="1:21" x14ac:dyDescent="0.3">
      <c r="A1243">
        <v>1.243E-2</v>
      </c>
      <c r="B1243">
        <v>233.72460000000001</v>
      </c>
      <c r="E1243">
        <v>12703.7</v>
      </c>
      <c r="F1243">
        <v>-78543.7</v>
      </c>
      <c r="G1243">
        <v>-135052</v>
      </c>
      <c r="H1243">
        <v>22415.3</v>
      </c>
      <c r="I1243">
        <v>-55247.9</v>
      </c>
      <c r="J1243">
        <f t="shared" si="57"/>
        <v>-233724.6</v>
      </c>
      <c r="K1243">
        <f t="shared" si="58"/>
        <v>233.72460000000001</v>
      </c>
      <c r="N1243">
        <v>1.243E-2</v>
      </c>
      <c r="O1243">
        <v>233.72460000000001</v>
      </c>
      <c r="P1243">
        <f t="shared" si="59"/>
        <v>215.02663200000001</v>
      </c>
      <c r="U1243">
        <v>1.243E-2</v>
      </c>
    </row>
    <row r="1244" spans="1:21" x14ac:dyDescent="0.3">
      <c r="A1244">
        <v>1.244E-2</v>
      </c>
      <c r="B1244">
        <v>233.73670000000001</v>
      </c>
      <c r="E1244">
        <v>12743.2</v>
      </c>
      <c r="F1244">
        <v>-78584.100000000006</v>
      </c>
      <c r="G1244">
        <v>-135103</v>
      </c>
      <c r="H1244">
        <v>22510.2</v>
      </c>
      <c r="I1244">
        <v>-55303</v>
      </c>
      <c r="J1244">
        <f t="shared" si="57"/>
        <v>-233736.7</v>
      </c>
      <c r="K1244">
        <f t="shared" si="58"/>
        <v>233.73670000000001</v>
      </c>
      <c r="N1244">
        <v>1.244E-2</v>
      </c>
      <c r="O1244">
        <v>233.73670000000001</v>
      </c>
      <c r="P1244">
        <f t="shared" si="59"/>
        <v>215.03776400000001</v>
      </c>
      <c r="U1244">
        <v>1.244E-2</v>
      </c>
    </row>
    <row r="1245" spans="1:21" x14ac:dyDescent="0.3">
      <c r="A1245">
        <v>1.2449999999999999E-2</v>
      </c>
      <c r="B1245">
        <v>233.74980000000002</v>
      </c>
      <c r="E1245">
        <v>12782.9</v>
      </c>
      <c r="F1245">
        <v>-78624.600000000006</v>
      </c>
      <c r="G1245">
        <v>-135155</v>
      </c>
      <c r="H1245">
        <v>22605.5</v>
      </c>
      <c r="I1245">
        <v>-55358.6</v>
      </c>
      <c r="J1245">
        <f t="shared" si="57"/>
        <v>-233749.80000000002</v>
      </c>
      <c r="K1245">
        <f t="shared" si="58"/>
        <v>233.74980000000002</v>
      </c>
      <c r="N1245">
        <v>1.2449999999999999E-2</v>
      </c>
      <c r="O1245">
        <v>233.74980000000002</v>
      </c>
      <c r="P1245">
        <f t="shared" si="59"/>
        <v>215.04981600000002</v>
      </c>
      <c r="U1245">
        <v>1.2449999999999999E-2</v>
      </c>
    </row>
    <row r="1246" spans="1:21" x14ac:dyDescent="0.3">
      <c r="A1246">
        <v>1.2460000000000001E-2</v>
      </c>
      <c r="B1246">
        <v>233.76339999999999</v>
      </c>
      <c r="E1246">
        <v>12823.4</v>
      </c>
      <c r="F1246">
        <v>-78665.399999999994</v>
      </c>
      <c r="G1246">
        <v>-135207</v>
      </c>
      <c r="H1246">
        <v>22700.6</v>
      </c>
      <c r="I1246">
        <v>-55415</v>
      </c>
      <c r="J1246">
        <f t="shared" si="57"/>
        <v>-233763.4</v>
      </c>
      <c r="K1246">
        <f t="shared" si="58"/>
        <v>233.76339999999999</v>
      </c>
      <c r="N1246">
        <v>1.2460000000000001E-2</v>
      </c>
      <c r="O1246">
        <v>233.76339999999999</v>
      </c>
      <c r="P1246">
        <f t="shared" si="59"/>
        <v>215.06232800000001</v>
      </c>
      <c r="U1246">
        <v>1.2460000000000001E-2</v>
      </c>
    </row>
    <row r="1247" spans="1:21" x14ac:dyDescent="0.3">
      <c r="A1247">
        <v>1.247E-2</v>
      </c>
      <c r="B1247">
        <v>233.77659999999997</v>
      </c>
      <c r="E1247">
        <v>12863.6</v>
      </c>
      <c r="F1247">
        <v>-78706.7</v>
      </c>
      <c r="G1247">
        <v>-135258</v>
      </c>
      <c r="H1247">
        <v>22796.400000000001</v>
      </c>
      <c r="I1247">
        <v>-55471.9</v>
      </c>
      <c r="J1247">
        <f t="shared" si="57"/>
        <v>-233776.59999999998</v>
      </c>
      <c r="K1247">
        <f t="shared" si="58"/>
        <v>233.77659999999997</v>
      </c>
      <c r="N1247">
        <v>1.247E-2</v>
      </c>
      <c r="O1247">
        <v>233.77659999999997</v>
      </c>
      <c r="P1247">
        <f t="shared" si="59"/>
        <v>215.07447199999999</v>
      </c>
      <c r="U1247">
        <v>1.247E-2</v>
      </c>
    </row>
    <row r="1248" spans="1:21" x14ac:dyDescent="0.3">
      <c r="A1248">
        <v>1.248E-2</v>
      </c>
      <c r="B1248">
        <v>233.79020000000003</v>
      </c>
      <c r="E1248">
        <v>12903.7</v>
      </c>
      <c r="F1248">
        <v>-78747.199999999997</v>
      </c>
      <c r="G1248">
        <v>-135310</v>
      </c>
      <c r="H1248">
        <v>22892.5</v>
      </c>
      <c r="I1248">
        <v>-55529.2</v>
      </c>
      <c r="J1248">
        <f t="shared" si="57"/>
        <v>-233790.2</v>
      </c>
      <c r="K1248">
        <f t="shared" si="58"/>
        <v>233.79020000000003</v>
      </c>
      <c r="N1248">
        <v>1.248E-2</v>
      </c>
      <c r="O1248">
        <v>233.79020000000003</v>
      </c>
      <c r="P1248">
        <f t="shared" si="59"/>
        <v>215.08698400000003</v>
      </c>
      <c r="U1248">
        <v>1.248E-2</v>
      </c>
    </row>
    <row r="1249" spans="1:21" x14ac:dyDescent="0.3">
      <c r="A1249">
        <v>1.2489999999999999E-2</v>
      </c>
      <c r="B1249">
        <v>233.803</v>
      </c>
      <c r="E1249">
        <v>12943.5</v>
      </c>
      <c r="F1249">
        <v>-78786.5</v>
      </c>
      <c r="G1249">
        <v>-135362</v>
      </c>
      <c r="H1249">
        <v>22989.1</v>
      </c>
      <c r="I1249">
        <v>-55587.1</v>
      </c>
      <c r="J1249">
        <f t="shared" si="57"/>
        <v>-233803</v>
      </c>
      <c r="K1249">
        <f t="shared" si="58"/>
        <v>233.803</v>
      </c>
      <c r="N1249">
        <v>1.2489999999999999E-2</v>
      </c>
      <c r="O1249">
        <v>233.803</v>
      </c>
      <c r="P1249">
        <f t="shared" si="59"/>
        <v>215.09876</v>
      </c>
      <c r="U1249">
        <v>1.2489999999999999E-2</v>
      </c>
    </row>
    <row r="1250" spans="1:21" x14ac:dyDescent="0.3">
      <c r="A1250">
        <v>1.2500000000000001E-2</v>
      </c>
      <c r="B1250">
        <v>233.8159</v>
      </c>
      <c r="E1250">
        <v>12983</v>
      </c>
      <c r="F1250">
        <v>-78825.399999999994</v>
      </c>
      <c r="G1250">
        <v>-135414</v>
      </c>
      <c r="H1250">
        <v>23086</v>
      </c>
      <c r="I1250">
        <v>-55645.5</v>
      </c>
      <c r="J1250">
        <f t="shared" si="57"/>
        <v>-233815.9</v>
      </c>
      <c r="K1250">
        <f t="shared" si="58"/>
        <v>233.8159</v>
      </c>
      <c r="N1250">
        <v>1.2500000000000001E-2</v>
      </c>
      <c r="O1250">
        <v>233.8159</v>
      </c>
      <c r="P1250">
        <f t="shared" si="59"/>
        <v>215.11062800000002</v>
      </c>
      <c r="U1250">
        <v>1.2500000000000001E-2</v>
      </c>
    </row>
    <row r="1251" spans="1:21" x14ac:dyDescent="0.3">
      <c r="A1251">
        <v>1.251E-2</v>
      </c>
      <c r="B1251">
        <v>233.82939999999999</v>
      </c>
      <c r="E1251">
        <v>13022.9</v>
      </c>
      <c r="F1251">
        <v>-78864.7</v>
      </c>
      <c r="G1251">
        <v>-135466</v>
      </c>
      <c r="H1251">
        <v>23183</v>
      </c>
      <c r="I1251">
        <v>-55704.6</v>
      </c>
      <c r="J1251">
        <f t="shared" si="57"/>
        <v>-233829.4</v>
      </c>
      <c r="K1251">
        <f t="shared" si="58"/>
        <v>233.82939999999999</v>
      </c>
      <c r="N1251">
        <v>1.251E-2</v>
      </c>
      <c r="O1251">
        <v>233.82939999999999</v>
      </c>
      <c r="P1251">
        <f t="shared" si="59"/>
        <v>215.12304800000001</v>
      </c>
      <c r="U1251">
        <v>1.251E-2</v>
      </c>
    </row>
    <row r="1252" spans="1:21" x14ac:dyDescent="0.3">
      <c r="A1252">
        <v>1.252E-2</v>
      </c>
      <c r="B1252">
        <v>233.84349999999998</v>
      </c>
      <c r="E1252">
        <v>13062.7</v>
      </c>
      <c r="F1252">
        <v>-78904</v>
      </c>
      <c r="G1252">
        <v>-135518</v>
      </c>
      <c r="H1252">
        <v>23280.2</v>
      </c>
      <c r="I1252">
        <v>-55764.4</v>
      </c>
      <c r="J1252">
        <f t="shared" si="57"/>
        <v>-233843.49999999997</v>
      </c>
      <c r="K1252">
        <f t="shared" si="58"/>
        <v>233.84349999999998</v>
      </c>
      <c r="N1252">
        <v>1.252E-2</v>
      </c>
      <c r="O1252">
        <v>233.84349999999998</v>
      </c>
      <c r="P1252">
        <f t="shared" si="59"/>
        <v>215.13602</v>
      </c>
      <c r="U1252">
        <v>1.252E-2</v>
      </c>
    </row>
    <row r="1253" spans="1:21" x14ac:dyDescent="0.3">
      <c r="A1253">
        <v>1.2529999999999999E-2</v>
      </c>
      <c r="B1253">
        <v>233.85669999999996</v>
      </c>
      <c r="E1253">
        <v>13102.8</v>
      </c>
      <c r="F1253">
        <v>-78943.399999999994</v>
      </c>
      <c r="G1253">
        <v>-135569</v>
      </c>
      <c r="H1253">
        <v>23377.7</v>
      </c>
      <c r="I1253">
        <v>-55824.800000000003</v>
      </c>
      <c r="J1253">
        <f t="shared" si="57"/>
        <v>-233856.69999999995</v>
      </c>
      <c r="K1253">
        <f t="shared" si="58"/>
        <v>233.85669999999996</v>
      </c>
      <c r="N1253">
        <v>1.2529999999999999E-2</v>
      </c>
      <c r="O1253">
        <v>233.85669999999996</v>
      </c>
      <c r="P1253">
        <f t="shared" si="59"/>
        <v>215.14816399999998</v>
      </c>
      <c r="U1253">
        <v>1.2529999999999999E-2</v>
      </c>
    </row>
    <row r="1254" spans="1:21" x14ac:dyDescent="0.3">
      <c r="A1254">
        <v>1.2540000000000001E-2</v>
      </c>
      <c r="B1254">
        <v>233.86950000000002</v>
      </c>
      <c r="E1254">
        <v>13143.3</v>
      </c>
      <c r="F1254">
        <v>-78982.600000000006</v>
      </c>
      <c r="G1254">
        <v>-135620</v>
      </c>
      <c r="H1254">
        <v>23475.5</v>
      </c>
      <c r="I1254">
        <v>-55885.7</v>
      </c>
      <c r="J1254">
        <f t="shared" si="57"/>
        <v>-233869.5</v>
      </c>
      <c r="K1254">
        <f t="shared" si="58"/>
        <v>233.86950000000002</v>
      </c>
      <c r="N1254">
        <v>1.2540000000000001E-2</v>
      </c>
      <c r="O1254">
        <v>233.86950000000002</v>
      </c>
      <c r="P1254">
        <f t="shared" si="59"/>
        <v>215.15994000000003</v>
      </c>
      <c r="U1254">
        <v>1.2540000000000001E-2</v>
      </c>
    </row>
    <row r="1255" spans="1:21" x14ac:dyDescent="0.3">
      <c r="A1255">
        <v>1.255E-2</v>
      </c>
      <c r="B1255">
        <v>233.88339999999999</v>
      </c>
      <c r="E1255">
        <v>13183.5</v>
      </c>
      <c r="F1255">
        <v>-79022</v>
      </c>
      <c r="G1255">
        <v>-135672</v>
      </c>
      <c r="H1255">
        <v>23574.2</v>
      </c>
      <c r="I1255">
        <v>-55947.1</v>
      </c>
      <c r="J1255">
        <f t="shared" si="57"/>
        <v>-233883.4</v>
      </c>
      <c r="K1255">
        <f t="shared" si="58"/>
        <v>233.88339999999999</v>
      </c>
      <c r="N1255">
        <v>1.255E-2</v>
      </c>
      <c r="O1255">
        <v>233.88339999999999</v>
      </c>
      <c r="P1255">
        <f t="shared" si="59"/>
        <v>215.17272800000001</v>
      </c>
      <c r="U1255">
        <v>1.255E-2</v>
      </c>
    </row>
    <row r="1256" spans="1:21" x14ac:dyDescent="0.3">
      <c r="A1256">
        <v>1.256E-2</v>
      </c>
      <c r="B1256">
        <v>233.89760000000001</v>
      </c>
      <c r="E1256">
        <v>13223.2</v>
      </c>
      <c r="F1256">
        <v>-79060.5</v>
      </c>
      <c r="G1256">
        <v>-135724</v>
      </c>
      <c r="H1256">
        <v>23672.799999999999</v>
      </c>
      <c r="I1256">
        <v>-56009.1</v>
      </c>
      <c r="J1256">
        <f t="shared" si="57"/>
        <v>-233897.60000000001</v>
      </c>
      <c r="K1256">
        <f t="shared" si="58"/>
        <v>233.89760000000001</v>
      </c>
      <c r="N1256">
        <v>1.256E-2</v>
      </c>
      <c r="O1256">
        <v>233.89760000000001</v>
      </c>
      <c r="P1256">
        <f t="shared" si="59"/>
        <v>215.18579200000002</v>
      </c>
      <c r="U1256">
        <v>1.256E-2</v>
      </c>
    </row>
    <row r="1257" spans="1:21" x14ac:dyDescent="0.3">
      <c r="A1257">
        <v>1.257E-2</v>
      </c>
      <c r="B1257">
        <v>233.91110000000003</v>
      </c>
      <c r="E1257">
        <v>13263.4</v>
      </c>
      <c r="F1257">
        <v>-79099.3</v>
      </c>
      <c r="G1257">
        <v>-135775</v>
      </c>
      <c r="H1257">
        <v>23771.599999999999</v>
      </c>
      <c r="I1257">
        <v>-56071.8</v>
      </c>
      <c r="J1257">
        <f t="shared" si="57"/>
        <v>-233911.10000000003</v>
      </c>
      <c r="K1257">
        <f t="shared" si="58"/>
        <v>233.91110000000003</v>
      </c>
      <c r="N1257">
        <v>1.257E-2</v>
      </c>
      <c r="O1257">
        <v>233.91110000000003</v>
      </c>
      <c r="P1257">
        <f t="shared" si="59"/>
        <v>215.19821200000004</v>
      </c>
      <c r="U1257">
        <v>1.257E-2</v>
      </c>
    </row>
    <row r="1258" spans="1:21" x14ac:dyDescent="0.3">
      <c r="A1258">
        <v>1.2579999999999999E-2</v>
      </c>
      <c r="B1258">
        <v>233.92490000000004</v>
      </c>
      <c r="E1258">
        <v>13303.9</v>
      </c>
      <c r="F1258">
        <v>-79138.100000000006</v>
      </c>
      <c r="G1258">
        <v>-135826</v>
      </c>
      <c r="H1258">
        <v>23870.5</v>
      </c>
      <c r="I1258">
        <v>-56135.199999999997</v>
      </c>
      <c r="J1258">
        <f t="shared" si="57"/>
        <v>-233924.90000000002</v>
      </c>
      <c r="K1258">
        <f t="shared" si="58"/>
        <v>233.92490000000004</v>
      </c>
      <c r="N1258">
        <v>1.2579999999999999E-2</v>
      </c>
      <c r="O1258">
        <v>233.92490000000004</v>
      </c>
      <c r="P1258">
        <f t="shared" si="59"/>
        <v>215.21090800000005</v>
      </c>
      <c r="U1258">
        <v>1.2579999999999999E-2</v>
      </c>
    </row>
    <row r="1259" spans="1:21" x14ac:dyDescent="0.3">
      <c r="A1259">
        <v>1.259E-2</v>
      </c>
      <c r="B1259">
        <v>233.93990000000002</v>
      </c>
      <c r="E1259">
        <v>13344.4</v>
      </c>
      <c r="F1259">
        <v>-79176.800000000003</v>
      </c>
      <c r="G1259">
        <v>-135878</v>
      </c>
      <c r="H1259">
        <v>23969.8</v>
      </c>
      <c r="I1259">
        <v>-56199.3</v>
      </c>
      <c r="J1259">
        <f t="shared" si="57"/>
        <v>-233939.90000000002</v>
      </c>
      <c r="K1259">
        <f t="shared" si="58"/>
        <v>233.93990000000002</v>
      </c>
      <c r="N1259">
        <v>1.259E-2</v>
      </c>
      <c r="O1259">
        <v>233.93990000000002</v>
      </c>
      <c r="P1259">
        <f t="shared" si="59"/>
        <v>215.22470800000002</v>
      </c>
      <c r="U1259">
        <v>1.259E-2</v>
      </c>
    </row>
    <row r="1260" spans="1:21" x14ac:dyDescent="0.3">
      <c r="A1260">
        <v>1.26E-2</v>
      </c>
      <c r="B1260">
        <v>233.95400000000004</v>
      </c>
      <c r="E1260">
        <v>13384.9</v>
      </c>
      <c r="F1260">
        <v>-79215.3</v>
      </c>
      <c r="G1260">
        <v>-135929</v>
      </c>
      <c r="H1260">
        <v>24069.3</v>
      </c>
      <c r="I1260">
        <v>-56263.9</v>
      </c>
      <c r="J1260">
        <f t="shared" si="57"/>
        <v>-233954.00000000003</v>
      </c>
      <c r="K1260">
        <f t="shared" si="58"/>
        <v>233.95400000000004</v>
      </c>
      <c r="N1260">
        <v>1.26E-2</v>
      </c>
      <c r="O1260">
        <v>233.95400000000004</v>
      </c>
      <c r="P1260">
        <f t="shared" si="59"/>
        <v>215.23768000000004</v>
      </c>
      <c r="U1260">
        <v>1.26E-2</v>
      </c>
    </row>
    <row r="1261" spans="1:21" x14ac:dyDescent="0.3">
      <c r="A1261">
        <v>1.261E-2</v>
      </c>
      <c r="B1261">
        <v>233.96830000000003</v>
      </c>
      <c r="E1261">
        <v>13425.7</v>
      </c>
      <c r="F1261">
        <v>-79253.600000000006</v>
      </c>
      <c r="G1261">
        <v>-135980</v>
      </c>
      <c r="H1261">
        <v>24169</v>
      </c>
      <c r="I1261">
        <v>-56329.4</v>
      </c>
      <c r="J1261">
        <f t="shared" si="57"/>
        <v>-233968.30000000002</v>
      </c>
      <c r="K1261">
        <f t="shared" si="58"/>
        <v>233.96830000000003</v>
      </c>
      <c r="N1261">
        <v>1.261E-2</v>
      </c>
      <c r="O1261">
        <v>233.96830000000003</v>
      </c>
      <c r="P1261">
        <f t="shared" si="59"/>
        <v>215.25083600000002</v>
      </c>
      <c r="U1261">
        <v>1.261E-2</v>
      </c>
    </row>
    <row r="1262" spans="1:21" x14ac:dyDescent="0.3">
      <c r="A1262">
        <v>1.2619999999999999E-2</v>
      </c>
      <c r="B1262">
        <v>233.9837</v>
      </c>
      <c r="E1262">
        <v>13466.5</v>
      </c>
      <c r="F1262">
        <v>-79291.899999999994</v>
      </c>
      <c r="G1262">
        <v>-136032</v>
      </c>
      <c r="H1262">
        <v>24269.1</v>
      </c>
      <c r="I1262">
        <v>-56395.4</v>
      </c>
      <c r="J1262">
        <f t="shared" si="57"/>
        <v>-233983.69999999998</v>
      </c>
      <c r="K1262">
        <f t="shared" si="58"/>
        <v>233.9837</v>
      </c>
      <c r="N1262">
        <v>1.2619999999999999E-2</v>
      </c>
      <c r="O1262">
        <v>233.9837</v>
      </c>
      <c r="P1262">
        <f t="shared" si="59"/>
        <v>215.265004</v>
      </c>
      <c r="U1262">
        <v>1.2619999999999999E-2</v>
      </c>
    </row>
    <row r="1263" spans="1:21" x14ac:dyDescent="0.3">
      <c r="A1263">
        <v>1.2630000000000001E-2</v>
      </c>
      <c r="B1263">
        <v>233.99810000000002</v>
      </c>
      <c r="E1263">
        <v>13507.3</v>
      </c>
      <c r="F1263">
        <v>-79330</v>
      </c>
      <c r="G1263">
        <v>-136083</v>
      </c>
      <c r="H1263">
        <v>24369.599999999999</v>
      </c>
      <c r="I1263">
        <v>-56462</v>
      </c>
      <c r="J1263">
        <f t="shared" si="57"/>
        <v>-233998.1</v>
      </c>
      <c r="K1263">
        <f t="shared" si="58"/>
        <v>233.99810000000002</v>
      </c>
      <c r="N1263">
        <v>1.2630000000000001E-2</v>
      </c>
      <c r="O1263">
        <v>233.99810000000002</v>
      </c>
      <c r="P1263">
        <f t="shared" si="59"/>
        <v>215.27825200000004</v>
      </c>
      <c r="U1263">
        <v>1.2630000000000001E-2</v>
      </c>
    </row>
    <row r="1264" spans="1:21" x14ac:dyDescent="0.3">
      <c r="A1264">
        <v>1.264E-2</v>
      </c>
      <c r="B1264">
        <v>234.01179999999999</v>
      </c>
      <c r="E1264">
        <v>13548.1</v>
      </c>
      <c r="F1264">
        <v>-79368.2</v>
      </c>
      <c r="G1264">
        <v>-136134</v>
      </c>
      <c r="H1264">
        <v>24471.3</v>
      </c>
      <c r="I1264">
        <v>-56529</v>
      </c>
      <c r="J1264">
        <f t="shared" si="57"/>
        <v>-234011.8</v>
      </c>
      <c r="K1264">
        <f t="shared" si="58"/>
        <v>234.01179999999999</v>
      </c>
      <c r="N1264">
        <v>1.264E-2</v>
      </c>
      <c r="O1264">
        <v>234.01179999999999</v>
      </c>
      <c r="P1264">
        <f t="shared" si="59"/>
        <v>215.29085599999999</v>
      </c>
      <c r="U1264">
        <v>1.264E-2</v>
      </c>
    </row>
    <row r="1265" spans="1:21" x14ac:dyDescent="0.3">
      <c r="A1265">
        <v>1.265E-2</v>
      </c>
      <c r="B1265">
        <v>234.02640000000002</v>
      </c>
      <c r="E1265">
        <v>13589.2</v>
      </c>
      <c r="F1265">
        <v>-79406.100000000006</v>
      </c>
      <c r="G1265">
        <v>-136185</v>
      </c>
      <c r="H1265">
        <v>24572.2</v>
      </c>
      <c r="I1265">
        <v>-56596.7</v>
      </c>
      <c r="J1265">
        <f t="shared" si="57"/>
        <v>-234026.40000000002</v>
      </c>
      <c r="K1265">
        <f t="shared" si="58"/>
        <v>234.02640000000002</v>
      </c>
      <c r="N1265">
        <v>1.265E-2</v>
      </c>
      <c r="O1265">
        <v>234.02640000000002</v>
      </c>
      <c r="P1265">
        <f t="shared" si="59"/>
        <v>215.30428800000004</v>
      </c>
      <c r="U1265">
        <v>1.265E-2</v>
      </c>
    </row>
    <row r="1266" spans="1:21" x14ac:dyDescent="0.3">
      <c r="A1266">
        <v>1.2659999999999999E-2</v>
      </c>
      <c r="B1266">
        <v>234.0412</v>
      </c>
      <c r="E1266">
        <v>13630.2</v>
      </c>
      <c r="F1266">
        <v>-79444</v>
      </c>
      <c r="G1266">
        <v>-136236</v>
      </c>
      <c r="H1266">
        <v>24673.9</v>
      </c>
      <c r="I1266">
        <v>-56665.3</v>
      </c>
      <c r="J1266">
        <f t="shared" si="57"/>
        <v>-234041.2</v>
      </c>
      <c r="K1266">
        <f t="shared" si="58"/>
        <v>234.0412</v>
      </c>
      <c r="N1266">
        <v>1.2659999999999999E-2</v>
      </c>
      <c r="O1266">
        <v>234.0412</v>
      </c>
      <c r="P1266">
        <f t="shared" si="59"/>
        <v>215.317904</v>
      </c>
      <c r="U1266">
        <v>1.2659999999999999E-2</v>
      </c>
    </row>
    <row r="1267" spans="1:21" x14ac:dyDescent="0.3">
      <c r="A1267">
        <v>1.2670000000000001E-2</v>
      </c>
      <c r="B1267">
        <v>234.05600000000001</v>
      </c>
      <c r="E1267">
        <v>13671.6</v>
      </c>
      <c r="F1267">
        <v>-79481.2</v>
      </c>
      <c r="G1267">
        <v>-136287</v>
      </c>
      <c r="H1267">
        <v>24775.3</v>
      </c>
      <c r="I1267">
        <v>-56734.7</v>
      </c>
      <c r="J1267">
        <f t="shared" si="57"/>
        <v>-234056</v>
      </c>
      <c r="K1267">
        <f t="shared" si="58"/>
        <v>234.05600000000001</v>
      </c>
      <c r="N1267">
        <v>1.2670000000000001E-2</v>
      </c>
      <c r="O1267">
        <v>234.05600000000001</v>
      </c>
      <c r="P1267">
        <f t="shared" si="59"/>
        <v>215.33152000000001</v>
      </c>
      <c r="U1267">
        <v>1.2670000000000001E-2</v>
      </c>
    </row>
    <row r="1268" spans="1:21" x14ac:dyDescent="0.3">
      <c r="A1268">
        <v>1.268E-2</v>
      </c>
      <c r="B1268">
        <v>234.07150000000001</v>
      </c>
      <c r="E1268">
        <v>13713</v>
      </c>
      <c r="F1268">
        <v>-79518.3</v>
      </c>
      <c r="G1268">
        <v>-136338</v>
      </c>
      <c r="H1268">
        <v>24877</v>
      </c>
      <c r="I1268">
        <v>-56805.2</v>
      </c>
      <c r="J1268">
        <f t="shared" si="57"/>
        <v>-234071.5</v>
      </c>
      <c r="K1268">
        <f t="shared" si="58"/>
        <v>234.07150000000001</v>
      </c>
      <c r="N1268">
        <v>1.268E-2</v>
      </c>
      <c r="O1268">
        <v>234.07150000000001</v>
      </c>
      <c r="P1268">
        <f t="shared" si="59"/>
        <v>215.34578000000002</v>
      </c>
      <c r="U1268">
        <v>1.268E-2</v>
      </c>
    </row>
    <row r="1269" spans="1:21" x14ac:dyDescent="0.3">
      <c r="A1269">
        <v>1.269E-2</v>
      </c>
      <c r="B1269">
        <v>234.0872</v>
      </c>
      <c r="E1269">
        <v>13754.3</v>
      </c>
      <c r="F1269">
        <v>-79555.399999999994</v>
      </c>
      <c r="G1269">
        <v>-136389</v>
      </c>
      <c r="H1269">
        <v>24978.799999999999</v>
      </c>
      <c r="I1269">
        <v>-56875.9</v>
      </c>
      <c r="J1269">
        <f t="shared" si="57"/>
        <v>-234087.19999999998</v>
      </c>
      <c r="K1269">
        <f t="shared" si="58"/>
        <v>234.0872</v>
      </c>
      <c r="N1269">
        <v>1.269E-2</v>
      </c>
      <c r="O1269">
        <v>234.0872</v>
      </c>
      <c r="P1269">
        <f t="shared" si="59"/>
        <v>215.36022400000002</v>
      </c>
      <c r="U1269">
        <v>1.269E-2</v>
      </c>
    </row>
    <row r="1270" spans="1:21" x14ac:dyDescent="0.3">
      <c r="A1270">
        <v>1.2699999999999999E-2</v>
      </c>
      <c r="B1270">
        <v>234.10169999999999</v>
      </c>
      <c r="E1270">
        <v>13795.8</v>
      </c>
      <c r="F1270">
        <v>-79592.2</v>
      </c>
      <c r="G1270">
        <v>-136439</v>
      </c>
      <c r="H1270">
        <v>25081.200000000001</v>
      </c>
      <c r="I1270">
        <v>-56947.5</v>
      </c>
      <c r="J1270">
        <f t="shared" si="57"/>
        <v>-234101.69999999998</v>
      </c>
      <c r="K1270">
        <f t="shared" si="58"/>
        <v>234.10169999999999</v>
      </c>
      <c r="N1270">
        <v>1.2699999999999999E-2</v>
      </c>
      <c r="O1270">
        <v>234.10169999999999</v>
      </c>
      <c r="P1270">
        <f t="shared" si="59"/>
        <v>215.37356400000002</v>
      </c>
      <c r="U1270">
        <v>1.2699999999999999E-2</v>
      </c>
    </row>
    <row r="1271" spans="1:21" x14ac:dyDescent="0.3">
      <c r="A1271">
        <v>1.2710000000000001E-2</v>
      </c>
      <c r="B1271">
        <v>234.1172</v>
      </c>
      <c r="E1271">
        <v>13837.5</v>
      </c>
      <c r="F1271">
        <v>-79628.800000000003</v>
      </c>
      <c r="G1271">
        <v>-136490</v>
      </c>
      <c r="H1271">
        <v>25183.7</v>
      </c>
      <c r="I1271">
        <v>-57019.6</v>
      </c>
      <c r="J1271">
        <f t="shared" si="57"/>
        <v>-234117.19999999998</v>
      </c>
      <c r="K1271">
        <f t="shared" si="58"/>
        <v>234.1172</v>
      </c>
      <c r="N1271">
        <v>1.2710000000000001E-2</v>
      </c>
      <c r="O1271">
        <v>234.1172</v>
      </c>
      <c r="P1271">
        <f t="shared" si="59"/>
        <v>215.38782399999999</v>
      </c>
      <c r="U1271">
        <v>1.2710000000000001E-2</v>
      </c>
    </row>
    <row r="1272" spans="1:21" x14ac:dyDescent="0.3">
      <c r="A1272">
        <v>1.272E-2</v>
      </c>
      <c r="B1272">
        <v>234.1328</v>
      </c>
      <c r="E1272">
        <v>13879.2</v>
      </c>
      <c r="F1272">
        <v>-79665.2</v>
      </c>
      <c r="G1272">
        <v>-136541</v>
      </c>
      <c r="H1272">
        <v>25286.7</v>
      </c>
      <c r="I1272">
        <v>-57092.5</v>
      </c>
      <c r="J1272">
        <f t="shared" si="57"/>
        <v>-234132.8</v>
      </c>
      <c r="K1272">
        <f t="shared" si="58"/>
        <v>234.1328</v>
      </c>
      <c r="N1272">
        <v>1.272E-2</v>
      </c>
      <c r="O1272">
        <v>234.1328</v>
      </c>
      <c r="P1272">
        <f t="shared" si="59"/>
        <v>215.40217600000003</v>
      </c>
      <c r="U1272">
        <v>1.272E-2</v>
      </c>
    </row>
    <row r="1273" spans="1:21" x14ac:dyDescent="0.3">
      <c r="A1273">
        <v>1.273E-2</v>
      </c>
      <c r="B1273">
        <v>234.14880000000002</v>
      </c>
      <c r="E1273">
        <v>13921.1</v>
      </c>
      <c r="F1273">
        <v>-79701.3</v>
      </c>
      <c r="G1273">
        <v>-136592</v>
      </c>
      <c r="H1273">
        <v>25389.3</v>
      </c>
      <c r="I1273">
        <v>-57165.9</v>
      </c>
      <c r="J1273">
        <f t="shared" si="57"/>
        <v>-234148.80000000002</v>
      </c>
      <c r="K1273">
        <f t="shared" si="58"/>
        <v>234.14880000000002</v>
      </c>
      <c r="N1273">
        <v>1.273E-2</v>
      </c>
      <c r="O1273">
        <v>234.14880000000002</v>
      </c>
      <c r="P1273">
        <f t="shared" si="59"/>
        <v>215.41689600000004</v>
      </c>
      <c r="U1273">
        <v>1.273E-2</v>
      </c>
    </row>
    <row r="1274" spans="1:21" x14ac:dyDescent="0.3">
      <c r="A1274">
        <v>1.274E-2</v>
      </c>
      <c r="B1274">
        <v>234.16479999999996</v>
      </c>
      <c r="E1274">
        <v>13963.3</v>
      </c>
      <c r="F1274">
        <v>-79736.899999999994</v>
      </c>
      <c r="G1274">
        <v>-136643</v>
      </c>
      <c r="H1274">
        <v>25491.7</v>
      </c>
      <c r="I1274">
        <v>-57239.9</v>
      </c>
      <c r="J1274">
        <f t="shared" si="57"/>
        <v>-234164.79999999996</v>
      </c>
      <c r="K1274">
        <f t="shared" si="58"/>
        <v>234.16479999999996</v>
      </c>
      <c r="N1274">
        <v>1.274E-2</v>
      </c>
      <c r="O1274">
        <v>234.16479999999996</v>
      </c>
      <c r="P1274">
        <f t="shared" si="59"/>
        <v>215.43161599999996</v>
      </c>
      <c r="U1274">
        <v>1.274E-2</v>
      </c>
    </row>
    <row r="1275" spans="1:21" x14ac:dyDescent="0.3">
      <c r="A1275">
        <v>1.2749999999999999E-2</v>
      </c>
      <c r="B1275">
        <v>234.1806</v>
      </c>
      <c r="E1275">
        <v>14005.6</v>
      </c>
      <c r="F1275">
        <v>-79772.3</v>
      </c>
      <c r="G1275">
        <v>-136694</v>
      </c>
      <c r="H1275">
        <v>25594.7</v>
      </c>
      <c r="I1275">
        <v>-57314.6</v>
      </c>
      <c r="J1275">
        <f t="shared" si="57"/>
        <v>-234180.6</v>
      </c>
      <c r="K1275">
        <f t="shared" si="58"/>
        <v>234.1806</v>
      </c>
      <c r="N1275">
        <v>1.2749999999999999E-2</v>
      </c>
      <c r="O1275">
        <v>234.1806</v>
      </c>
      <c r="P1275">
        <f t="shared" si="59"/>
        <v>215.44615200000001</v>
      </c>
      <c r="U1275">
        <v>1.2749999999999999E-2</v>
      </c>
    </row>
    <row r="1276" spans="1:21" x14ac:dyDescent="0.3">
      <c r="A1276">
        <v>1.2760000000000001E-2</v>
      </c>
      <c r="B1276">
        <v>234.1968</v>
      </c>
      <c r="E1276">
        <v>14048</v>
      </c>
      <c r="F1276">
        <v>-79807.399999999994</v>
      </c>
      <c r="G1276">
        <v>-136745</v>
      </c>
      <c r="H1276">
        <v>25697.7</v>
      </c>
      <c r="I1276">
        <v>-57390.1</v>
      </c>
      <c r="J1276">
        <f t="shared" si="57"/>
        <v>-234196.8</v>
      </c>
      <c r="K1276">
        <f t="shared" si="58"/>
        <v>234.1968</v>
      </c>
      <c r="N1276">
        <v>1.2760000000000001E-2</v>
      </c>
      <c r="O1276">
        <v>234.1968</v>
      </c>
      <c r="P1276">
        <f t="shared" si="59"/>
        <v>215.46105600000001</v>
      </c>
      <c r="U1276">
        <v>1.2760000000000001E-2</v>
      </c>
    </row>
    <row r="1277" spans="1:21" x14ac:dyDescent="0.3">
      <c r="A1277">
        <v>1.277E-2</v>
      </c>
      <c r="B1277">
        <v>234.21309999999997</v>
      </c>
      <c r="E1277">
        <v>14090.5</v>
      </c>
      <c r="F1277">
        <v>-79842.399999999994</v>
      </c>
      <c r="G1277">
        <v>-136796</v>
      </c>
      <c r="H1277">
        <v>25801.1</v>
      </c>
      <c r="I1277">
        <v>-57466.3</v>
      </c>
      <c r="J1277">
        <f t="shared" si="57"/>
        <v>-234213.09999999998</v>
      </c>
      <c r="K1277">
        <f t="shared" si="58"/>
        <v>234.21309999999997</v>
      </c>
      <c r="N1277">
        <v>1.277E-2</v>
      </c>
      <c r="O1277">
        <v>234.21309999999997</v>
      </c>
      <c r="P1277">
        <f t="shared" si="59"/>
        <v>215.47605199999998</v>
      </c>
      <c r="U1277">
        <v>1.277E-2</v>
      </c>
    </row>
    <row r="1278" spans="1:21" x14ac:dyDescent="0.3">
      <c r="A1278">
        <v>1.278E-2</v>
      </c>
      <c r="B1278">
        <v>234.2285</v>
      </c>
      <c r="E1278">
        <v>14133.2</v>
      </c>
      <c r="F1278">
        <v>-79877.2</v>
      </c>
      <c r="G1278">
        <v>-136846</v>
      </c>
      <c r="H1278">
        <v>25904.6</v>
      </c>
      <c r="I1278">
        <v>-57543.1</v>
      </c>
      <c r="J1278">
        <f t="shared" si="57"/>
        <v>-234228.5</v>
      </c>
      <c r="K1278">
        <f t="shared" si="58"/>
        <v>234.2285</v>
      </c>
      <c r="N1278">
        <v>1.278E-2</v>
      </c>
      <c r="O1278">
        <v>234.2285</v>
      </c>
      <c r="P1278">
        <f t="shared" si="59"/>
        <v>215.49021999999999</v>
      </c>
      <c r="U1278">
        <v>1.278E-2</v>
      </c>
    </row>
    <row r="1279" spans="1:21" x14ac:dyDescent="0.3">
      <c r="A1279">
        <v>1.2789999999999999E-2</v>
      </c>
      <c r="B1279">
        <v>234.24520000000001</v>
      </c>
      <c r="E1279">
        <v>14176.1</v>
      </c>
      <c r="F1279">
        <v>-79911.8</v>
      </c>
      <c r="G1279">
        <v>-136897</v>
      </c>
      <c r="H1279">
        <v>26008.1</v>
      </c>
      <c r="I1279">
        <v>-57620.6</v>
      </c>
      <c r="J1279">
        <f t="shared" si="57"/>
        <v>-234245.2</v>
      </c>
      <c r="K1279">
        <f t="shared" si="58"/>
        <v>234.24520000000001</v>
      </c>
      <c r="N1279">
        <v>1.2789999999999999E-2</v>
      </c>
      <c r="O1279">
        <v>234.24520000000001</v>
      </c>
      <c r="P1279">
        <f t="shared" si="59"/>
        <v>215.50558400000003</v>
      </c>
      <c r="U1279">
        <v>1.2789999999999999E-2</v>
      </c>
    </row>
    <row r="1280" spans="1:21" x14ac:dyDescent="0.3">
      <c r="A1280">
        <v>1.2800000000000001E-2</v>
      </c>
      <c r="B1280">
        <v>234.26239999999996</v>
      </c>
      <c r="E1280">
        <v>14219.1</v>
      </c>
      <c r="F1280">
        <v>-79946.2</v>
      </c>
      <c r="G1280">
        <v>-136949</v>
      </c>
      <c r="H1280">
        <v>26112.2</v>
      </c>
      <c r="I1280">
        <v>-57698.5</v>
      </c>
      <c r="J1280">
        <f t="shared" si="57"/>
        <v>-234262.39999999997</v>
      </c>
      <c r="K1280">
        <f t="shared" si="58"/>
        <v>234.26239999999996</v>
      </c>
      <c r="N1280">
        <v>1.2800000000000001E-2</v>
      </c>
      <c r="O1280">
        <v>234.26239999999996</v>
      </c>
      <c r="P1280">
        <f t="shared" si="59"/>
        <v>215.52140799999998</v>
      </c>
      <c r="U1280">
        <v>1.2800000000000001E-2</v>
      </c>
    </row>
    <row r="1281" spans="1:21" x14ac:dyDescent="0.3">
      <c r="A1281">
        <v>1.281E-2</v>
      </c>
      <c r="B1281">
        <v>234.27930000000001</v>
      </c>
      <c r="E1281">
        <v>14262.2</v>
      </c>
      <c r="F1281">
        <v>-79980.399999999994</v>
      </c>
      <c r="G1281">
        <v>-137000</v>
      </c>
      <c r="H1281">
        <v>26216.1</v>
      </c>
      <c r="I1281">
        <v>-57777.2</v>
      </c>
      <c r="J1281">
        <f t="shared" si="57"/>
        <v>-234279.3</v>
      </c>
      <c r="K1281">
        <f t="shared" si="58"/>
        <v>234.27930000000001</v>
      </c>
      <c r="N1281">
        <v>1.281E-2</v>
      </c>
      <c r="O1281">
        <v>234.27930000000001</v>
      </c>
      <c r="P1281">
        <f t="shared" si="59"/>
        <v>215.536956</v>
      </c>
      <c r="U1281">
        <v>1.281E-2</v>
      </c>
    </row>
    <row r="1282" spans="1:21" x14ac:dyDescent="0.3">
      <c r="A1282">
        <v>1.282E-2</v>
      </c>
      <c r="B1282">
        <v>234.29660000000004</v>
      </c>
      <c r="E1282">
        <v>14305.7</v>
      </c>
      <c r="F1282">
        <v>-80014.100000000006</v>
      </c>
      <c r="G1282">
        <v>-137052</v>
      </c>
      <c r="H1282">
        <v>26320</v>
      </c>
      <c r="I1282">
        <v>-57856.2</v>
      </c>
      <c r="J1282">
        <f t="shared" ref="J1282:J1345" si="60">SUM(E1282:I1282)</f>
        <v>-234296.60000000003</v>
      </c>
      <c r="K1282">
        <f t="shared" ref="K1282:K1345" si="61">J1282*0.001*-1</f>
        <v>234.29660000000004</v>
      </c>
      <c r="N1282">
        <v>1.282E-2</v>
      </c>
      <c r="O1282">
        <v>234.29660000000004</v>
      </c>
      <c r="P1282">
        <f t="shared" ref="P1282:P1345" si="62">O1282*0.92</f>
        <v>215.55287200000004</v>
      </c>
      <c r="U1282">
        <v>1.282E-2</v>
      </c>
    </row>
    <row r="1283" spans="1:21" x14ac:dyDescent="0.3">
      <c r="A1283">
        <v>1.2829999999999999E-2</v>
      </c>
      <c r="B1283">
        <v>234.31460000000001</v>
      </c>
      <c r="E1283">
        <v>14349.4</v>
      </c>
      <c r="F1283">
        <v>-80047.5</v>
      </c>
      <c r="G1283">
        <v>-137105</v>
      </c>
      <c r="H1283">
        <v>26423.9</v>
      </c>
      <c r="I1283">
        <v>-57935.4</v>
      </c>
      <c r="J1283">
        <f t="shared" si="60"/>
        <v>-234314.6</v>
      </c>
      <c r="K1283">
        <f t="shared" si="61"/>
        <v>234.31460000000001</v>
      </c>
      <c r="N1283">
        <v>1.2829999999999999E-2</v>
      </c>
      <c r="O1283">
        <v>234.31460000000001</v>
      </c>
      <c r="P1283">
        <f t="shared" si="62"/>
        <v>215.56943200000003</v>
      </c>
      <c r="U1283">
        <v>1.2829999999999999E-2</v>
      </c>
    </row>
    <row r="1284" spans="1:21" x14ac:dyDescent="0.3">
      <c r="A1284">
        <v>1.2840000000000001E-2</v>
      </c>
      <c r="B1284">
        <v>234.33200000000002</v>
      </c>
      <c r="E1284">
        <v>14393.3</v>
      </c>
      <c r="F1284">
        <v>-80080.5</v>
      </c>
      <c r="G1284">
        <v>-137158</v>
      </c>
      <c r="H1284">
        <v>26528.3</v>
      </c>
      <c r="I1284">
        <v>-58015.1</v>
      </c>
      <c r="J1284">
        <f t="shared" si="60"/>
        <v>-234332.00000000003</v>
      </c>
      <c r="K1284">
        <f t="shared" si="61"/>
        <v>234.33200000000002</v>
      </c>
      <c r="N1284">
        <v>1.2840000000000001E-2</v>
      </c>
      <c r="O1284">
        <v>234.33200000000002</v>
      </c>
      <c r="P1284">
        <f t="shared" si="62"/>
        <v>215.58544000000003</v>
      </c>
      <c r="U1284">
        <v>1.2840000000000001E-2</v>
      </c>
    </row>
    <row r="1285" spans="1:21" x14ac:dyDescent="0.3">
      <c r="A1285">
        <v>1.285E-2</v>
      </c>
      <c r="B1285">
        <v>234.34900000000002</v>
      </c>
      <c r="E1285">
        <v>14437.4</v>
      </c>
      <c r="F1285">
        <v>-80113.3</v>
      </c>
      <c r="G1285">
        <v>-137211</v>
      </c>
      <c r="H1285">
        <v>26633.200000000001</v>
      </c>
      <c r="I1285">
        <v>-58095.3</v>
      </c>
      <c r="J1285">
        <f t="shared" si="60"/>
        <v>-234349</v>
      </c>
      <c r="K1285">
        <f t="shared" si="61"/>
        <v>234.34900000000002</v>
      </c>
      <c r="N1285">
        <v>1.285E-2</v>
      </c>
      <c r="O1285">
        <v>234.34900000000002</v>
      </c>
      <c r="P1285">
        <f t="shared" si="62"/>
        <v>215.60108000000002</v>
      </c>
      <c r="U1285">
        <v>1.285E-2</v>
      </c>
    </row>
    <row r="1286" spans="1:21" x14ac:dyDescent="0.3">
      <c r="A1286">
        <v>1.286E-2</v>
      </c>
      <c r="B1286">
        <v>234.36760000000004</v>
      </c>
      <c r="E1286">
        <v>14481.7</v>
      </c>
      <c r="F1286">
        <v>-80145.600000000006</v>
      </c>
      <c r="G1286">
        <v>-137264</v>
      </c>
      <c r="H1286">
        <v>26736.400000000001</v>
      </c>
      <c r="I1286">
        <v>-58176.1</v>
      </c>
      <c r="J1286">
        <f t="shared" si="60"/>
        <v>-234367.60000000003</v>
      </c>
      <c r="K1286">
        <f t="shared" si="61"/>
        <v>234.36760000000004</v>
      </c>
      <c r="N1286">
        <v>1.286E-2</v>
      </c>
      <c r="O1286">
        <v>234.36760000000004</v>
      </c>
      <c r="P1286">
        <f t="shared" si="62"/>
        <v>215.61819200000005</v>
      </c>
      <c r="U1286">
        <v>1.286E-2</v>
      </c>
    </row>
    <row r="1287" spans="1:21" x14ac:dyDescent="0.3">
      <c r="A1287">
        <v>1.2869999999999999E-2</v>
      </c>
      <c r="B1287">
        <v>234.38659999999999</v>
      </c>
      <c r="E1287">
        <v>14526.5</v>
      </c>
      <c r="F1287">
        <v>-80177.3</v>
      </c>
      <c r="G1287">
        <v>-137320</v>
      </c>
      <c r="H1287">
        <v>26839.5</v>
      </c>
      <c r="I1287">
        <v>-58255.3</v>
      </c>
      <c r="J1287">
        <f t="shared" si="60"/>
        <v>-234386.59999999998</v>
      </c>
      <c r="K1287">
        <f t="shared" si="61"/>
        <v>234.38659999999999</v>
      </c>
      <c r="N1287">
        <v>1.2869999999999999E-2</v>
      </c>
      <c r="O1287">
        <v>234.38659999999999</v>
      </c>
      <c r="P1287">
        <f t="shared" si="62"/>
        <v>215.635672</v>
      </c>
      <c r="U1287">
        <v>1.2869999999999999E-2</v>
      </c>
    </row>
    <row r="1288" spans="1:21" x14ac:dyDescent="0.3">
      <c r="A1288">
        <v>1.2880000000000001E-2</v>
      </c>
      <c r="B1288">
        <v>234.40570000000002</v>
      </c>
      <c r="E1288">
        <v>14571.7</v>
      </c>
      <c r="F1288">
        <v>-80208.399999999994</v>
      </c>
      <c r="G1288">
        <v>-137377</v>
      </c>
      <c r="H1288">
        <v>26942.5</v>
      </c>
      <c r="I1288">
        <v>-58334.5</v>
      </c>
      <c r="J1288">
        <f t="shared" si="60"/>
        <v>-234405.7</v>
      </c>
      <c r="K1288">
        <f t="shared" si="61"/>
        <v>234.40570000000002</v>
      </c>
      <c r="N1288">
        <v>1.2880000000000001E-2</v>
      </c>
      <c r="O1288">
        <v>234.40570000000002</v>
      </c>
      <c r="P1288">
        <f t="shared" si="62"/>
        <v>215.65324400000003</v>
      </c>
      <c r="U1288">
        <v>1.2880000000000001E-2</v>
      </c>
    </row>
    <row r="1289" spans="1:21" x14ac:dyDescent="0.3">
      <c r="A1289">
        <v>1.289E-2</v>
      </c>
      <c r="B1289">
        <v>234.42209999999997</v>
      </c>
      <c r="E1289">
        <v>14617.3</v>
      </c>
      <c r="F1289">
        <v>-80238.899999999994</v>
      </c>
      <c r="G1289">
        <v>-137433</v>
      </c>
      <c r="H1289">
        <v>27046.6</v>
      </c>
      <c r="I1289">
        <v>-58414.1</v>
      </c>
      <c r="J1289">
        <f t="shared" si="60"/>
        <v>-234422.09999999998</v>
      </c>
      <c r="K1289">
        <f t="shared" si="61"/>
        <v>234.42209999999997</v>
      </c>
      <c r="N1289">
        <v>1.289E-2</v>
      </c>
      <c r="O1289">
        <v>234.42209999999997</v>
      </c>
      <c r="P1289">
        <f t="shared" si="62"/>
        <v>215.66833199999999</v>
      </c>
      <c r="U1289">
        <v>1.289E-2</v>
      </c>
    </row>
    <row r="1290" spans="1:21" x14ac:dyDescent="0.3">
      <c r="A1290">
        <v>1.29E-2</v>
      </c>
      <c r="B1290">
        <v>234.43950000000001</v>
      </c>
      <c r="E1290">
        <v>14663</v>
      </c>
      <c r="F1290">
        <v>-80269.399999999994</v>
      </c>
      <c r="G1290">
        <v>-137490</v>
      </c>
      <c r="H1290">
        <v>27151.1</v>
      </c>
      <c r="I1290">
        <v>-58494.2</v>
      </c>
      <c r="J1290">
        <f t="shared" si="60"/>
        <v>-234439.5</v>
      </c>
      <c r="K1290">
        <f t="shared" si="61"/>
        <v>234.43950000000001</v>
      </c>
      <c r="N1290">
        <v>1.29E-2</v>
      </c>
      <c r="O1290">
        <v>234.43950000000001</v>
      </c>
      <c r="P1290">
        <f t="shared" si="62"/>
        <v>215.68434000000002</v>
      </c>
      <c r="U1290">
        <v>1.29E-2</v>
      </c>
    </row>
    <row r="1291" spans="1:21" x14ac:dyDescent="0.3">
      <c r="A1291">
        <v>1.291E-2</v>
      </c>
      <c r="B1291">
        <v>234.45760000000001</v>
      </c>
      <c r="E1291">
        <v>14708.9</v>
      </c>
      <c r="F1291">
        <v>-80300.600000000006</v>
      </c>
      <c r="G1291">
        <v>-137548</v>
      </c>
      <c r="H1291">
        <v>27256.7</v>
      </c>
      <c r="I1291">
        <v>-58574.6</v>
      </c>
      <c r="J1291">
        <f t="shared" si="60"/>
        <v>-234457.60000000001</v>
      </c>
      <c r="K1291">
        <f t="shared" si="61"/>
        <v>234.45760000000001</v>
      </c>
      <c r="N1291">
        <v>1.291E-2</v>
      </c>
      <c r="O1291">
        <v>234.45760000000001</v>
      </c>
      <c r="P1291">
        <f t="shared" si="62"/>
        <v>215.70099200000001</v>
      </c>
      <c r="U1291">
        <v>1.291E-2</v>
      </c>
    </row>
    <row r="1292" spans="1:21" x14ac:dyDescent="0.3">
      <c r="A1292">
        <v>1.2919999999999999E-2</v>
      </c>
      <c r="B1292">
        <v>234.47509999999997</v>
      </c>
      <c r="E1292">
        <v>14754.6</v>
      </c>
      <c r="F1292">
        <v>-80331.600000000006</v>
      </c>
      <c r="G1292">
        <v>-137606</v>
      </c>
      <c r="H1292">
        <v>27363.200000000001</v>
      </c>
      <c r="I1292">
        <v>-58655.3</v>
      </c>
      <c r="J1292">
        <f t="shared" si="60"/>
        <v>-234475.09999999998</v>
      </c>
      <c r="K1292">
        <f t="shared" si="61"/>
        <v>234.47509999999997</v>
      </c>
      <c r="N1292">
        <v>1.2919999999999999E-2</v>
      </c>
      <c r="O1292">
        <v>234.47509999999997</v>
      </c>
      <c r="P1292">
        <f t="shared" si="62"/>
        <v>215.71709199999998</v>
      </c>
      <c r="U1292">
        <v>1.2919999999999999E-2</v>
      </c>
    </row>
    <row r="1293" spans="1:21" x14ac:dyDescent="0.3">
      <c r="A1293">
        <v>1.2930000000000001E-2</v>
      </c>
      <c r="B1293">
        <v>234.49180000000001</v>
      </c>
      <c r="E1293">
        <v>14800.7</v>
      </c>
      <c r="F1293">
        <v>-80362.3</v>
      </c>
      <c r="G1293">
        <v>-137664</v>
      </c>
      <c r="H1293">
        <v>27470.3</v>
      </c>
      <c r="I1293">
        <v>-58736.5</v>
      </c>
      <c r="J1293">
        <f t="shared" si="60"/>
        <v>-234491.80000000002</v>
      </c>
      <c r="K1293">
        <f t="shared" si="61"/>
        <v>234.49180000000001</v>
      </c>
      <c r="N1293">
        <v>1.2930000000000001E-2</v>
      </c>
      <c r="O1293">
        <v>234.49180000000001</v>
      </c>
      <c r="P1293">
        <f t="shared" si="62"/>
        <v>215.73245600000001</v>
      </c>
      <c r="U1293">
        <v>1.2930000000000001E-2</v>
      </c>
    </row>
    <row r="1294" spans="1:21" x14ac:dyDescent="0.3">
      <c r="A1294">
        <v>1.294E-2</v>
      </c>
      <c r="B1294">
        <v>234.50889999999998</v>
      </c>
      <c r="E1294">
        <v>14846.6</v>
      </c>
      <c r="F1294">
        <v>-80393.2</v>
      </c>
      <c r="G1294">
        <v>-137722</v>
      </c>
      <c r="H1294">
        <v>27578</v>
      </c>
      <c r="I1294">
        <v>-58818.3</v>
      </c>
      <c r="J1294">
        <f t="shared" si="60"/>
        <v>-234508.89999999997</v>
      </c>
      <c r="K1294">
        <f t="shared" si="61"/>
        <v>234.50889999999998</v>
      </c>
      <c r="N1294">
        <v>1.294E-2</v>
      </c>
      <c r="O1294">
        <v>234.50889999999998</v>
      </c>
      <c r="P1294">
        <f t="shared" si="62"/>
        <v>215.748188</v>
      </c>
      <c r="U1294">
        <v>1.294E-2</v>
      </c>
    </row>
    <row r="1295" spans="1:21" x14ac:dyDescent="0.3">
      <c r="A1295">
        <v>1.295E-2</v>
      </c>
      <c r="B1295">
        <v>234.52740000000003</v>
      </c>
      <c r="E1295">
        <v>14892.4</v>
      </c>
      <c r="F1295">
        <v>-80424.100000000006</v>
      </c>
      <c r="G1295">
        <v>-137781</v>
      </c>
      <c r="H1295">
        <v>27685.9</v>
      </c>
      <c r="I1295">
        <v>-58900.6</v>
      </c>
      <c r="J1295">
        <f t="shared" si="60"/>
        <v>-234527.40000000002</v>
      </c>
      <c r="K1295">
        <f t="shared" si="61"/>
        <v>234.52740000000003</v>
      </c>
      <c r="N1295">
        <v>1.295E-2</v>
      </c>
      <c r="O1295">
        <v>234.52740000000003</v>
      </c>
      <c r="P1295">
        <f t="shared" si="62"/>
        <v>215.76520800000003</v>
      </c>
      <c r="U1295">
        <v>1.295E-2</v>
      </c>
    </row>
    <row r="1296" spans="1:21" x14ac:dyDescent="0.3">
      <c r="A1296">
        <v>1.2959999999999999E-2</v>
      </c>
      <c r="B1296">
        <v>234.5461</v>
      </c>
      <c r="E1296">
        <v>14938.5</v>
      </c>
      <c r="F1296">
        <v>-80455.8</v>
      </c>
      <c r="G1296">
        <v>-137842</v>
      </c>
      <c r="H1296">
        <v>27793.7</v>
      </c>
      <c r="I1296">
        <v>-58980.5</v>
      </c>
      <c r="J1296">
        <f t="shared" si="60"/>
        <v>-234546.09999999998</v>
      </c>
      <c r="K1296">
        <f t="shared" si="61"/>
        <v>234.5461</v>
      </c>
      <c r="N1296">
        <v>1.2959999999999999E-2</v>
      </c>
      <c r="O1296">
        <v>234.5461</v>
      </c>
      <c r="P1296">
        <f t="shared" si="62"/>
        <v>215.78241199999999</v>
      </c>
      <c r="U1296">
        <v>1.2959999999999999E-2</v>
      </c>
    </row>
    <row r="1297" spans="1:21" x14ac:dyDescent="0.3">
      <c r="A1297">
        <v>1.2970000000000001E-2</v>
      </c>
      <c r="B1297">
        <v>234.565</v>
      </c>
      <c r="E1297">
        <v>14984.3</v>
      </c>
      <c r="F1297">
        <v>-80488.2</v>
      </c>
      <c r="G1297">
        <v>-137904</v>
      </c>
      <c r="H1297">
        <v>27903.1</v>
      </c>
      <c r="I1297">
        <v>-59060.2</v>
      </c>
      <c r="J1297">
        <f t="shared" si="60"/>
        <v>-234565</v>
      </c>
      <c r="K1297">
        <f t="shared" si="61"/>
        <v>234.565</v>
      </c>
      <c r="N1297">
        <v>1.2970000000000001E-2</v>
      </c>
      <c r="O1297">
        <v>234.565</v>
      </c>
      <c r="P1297">
        <f t="shared" si="62"/>
        <v>215.7998</v>
      </c>
      <c r="U1297">
        <v>1.2970000000000001E-2</v>
      </c>
    </row>
    <row r="1298" spans="1:21" x14ac:dyDescent="0.3">
      <c r="A1298">
        <v>1.298E-2</v>
      </c>
      <c r="B1298">
        <v>234.58340000000001</v>
      </c>
      <c r="E1298">
        <v>15030.3</v>
      </c>
      <c r="F1298">
        <v>-80520.600000000006</v>
      </c>
      <c r="G1298">
        <v>-137966</v>
      </c>
      <c r="H1298">
        <v>28012.799999999999</v>
      </c>
      <c r="I1298">
        <v>-59139.9</v>
      </c>
      <c r="J1298">
        <f t="shared" si="60"/>
        <v>-234583.4</v>
      </c>
      <c r="K1298">
        <f t="shared" si="61"/>
        <v>234.58340000000001</v>
      </c>
      <c r="N1298">
        <v>1.298E-2</v>
      </c>
      <c r="O1298">
        <v>234.58340000000001</v>
      </c>
      <c r="P1298">
        <f t="shared" si="62"/>
        <v>215.81672800000001</v>
      </c>
      <c r="U1298">
        <v>1.298E-2</v>
      </c>
    </row>
    <row r="1299" spans="1:21" x14ac:dyDescent="0.3">
      <c r="A1299">
        <v>1.299E-2</v>
      </c>
      <c r="B1299">
        <v>234.60150000000002</v>
      </c>
      <c r="E1299">
        <v>15076.7</v>
      </c>
      <c r="F1299">
        <v>-80552.3</v>
      </c>
      <c r="G1299">
        <v>-138028</v>
      </c>
      <c r="H1299">
        <v>28122.400000000001</v>
      </c>
      <c r="I1299">
        <v>-59220.3</v>
      </c>
      <c r="J1299">
        <f t="shared" si="60"/>
        <v>-234601.5</v>
      </c>
      <c r="K1299">
        <f t="shared" si="61"/>
        <v>234.60150000000002</v>
      </c>
      <c r="N1299">
        <v>1.299E-2</v>
      </c>
      <c r="O1299">
        <v>234.60150000000002</v>
      </c>
      <c r="P1299">
        <f t="shared" si="62"/>
        <v>215.83338000000003</v>
      </c>
      <c r="U1299">
        <v>1.299E-2</v>
      </c>
    </row>
    <row r="1300" spans="1:21" x14ac:dyDescent="0.3">
      <c r="A1300">
        <v>1.2999999999999999E-2</v>
      </c>
      <c r="B1300">
        <v>234.6191</v>
      </c>
      <c r="E1300">
        <v>15123.3</v>
      </c>
      <c r="F1300">
        <v>-80583.600000000006</v>
      </c>
      <c r="G1300">
        <v>-138090</v>
      </c>
      <c r="H1300">
        <v>28232.3</v>
      </c>
      <c r="I1300">
        <v>-59301.1</v>
      </c>
      <c r="J1300">
        <f t="shared" si="60"/>
        <v>-234619.1</v>
      </c>
      <c r="K1300">
        <f t="shared" si="61"/>
        <v>234.6191</v>
      </c>
      <c r="N1300">
        <v>1.2999999999999999E-2</v>
      </c>
      <c r="O1300">
        <v>234.6191</v>
      </c>
      <c r="P1300">
        <f t="shared" si="62"/>
        <v>215.84957200000002</v>
      </c>
      <c r="U1300">
        <v>1.2999999999999999E-2</v>
      </c>
    </row>
    <row r="1301" spans="1:21" x14ac:dyDescent="0.3">
      <c r="A1301">
        <v>1.3010000000000001E-2</v>
      </c>
      <c r="B1301">
        <v>234.63800000000001</v>
      </c>
      <c r="E1301">
        <v>15169.6</v>
      </c>
      <c r="F1301">
        <v>-80615.7</v>
      </c>
      <c r="G1301">
        <v>-138154</v>
      </c>
      <c r="H1301">
        <v>28343.9</v>
      </c>
      <c r="I1301">
        <v>-59381.8</v>
      </c>
      <c r="J1301">
        <f t="shared" si="60"/>
        <v>-234638</v>
      </c>
      <c r="K1301">
        <f t="shared" si="61"/>
        <v>234.63800000000001</v>
      </c>
      <c r="N1301">
        <v>1.3010000000000001E-2</v>
      </c>
      <c r="O1301">
        <v>234.63800000000001</v>
      </c>
      <c r="P1301">
        <f t="shared" si="62"/>
        <v>215.86696000000001</v>
      </c>
      <c r="U1301">
        <v>1.3010000000000001E-2</v>
      </c>
    </row>
    <row r="1302" spans="1:21" x14ac:dyDescent="0.3">
      <c r="A1302">
        <v>1.302E-2</v>
      </c>
      <c r="B1302">
        <v>234.65560000000002</v>
      </c>
      <c r="E1302">
        <v>15215.9</v>
      </c>
      <c r="F1302">
        <v>-80648.899999999994</v>
      </c>
      <c r="G1302">
        <v>-138218</v>
      </c>
      <c r="H1302">
        <v>28457.5</v>
      </c>
      <c r="I1302">
        <v>-59462.1</v>
      </c>
      <c r="J1302">
        <f t="shared" si="60"/>
        <v>-234655.6</v>
      </c>
      <c r="K1302">
        <f t="shared" si="61"/>
        <v>234.65560000000002</v>
      </c>
      <c r="N1302">
        <v>1.302E-2</v>
      </c>
      <c r="O1302">
        <v>234.65560000000002</v>
      </c>
      <c r="P1302">
        <f t="shared" si="62"/>
        <v>215.88315200000002</v>
      </c>
      <c r="U1302">
        <v>1.302E-2</v>
      </c>
    </row>
    <row r="1303" spans="1:21" x14ac:dyDescent="0.3">
      <c r="A1303">
        <v>1.303E-2</v>
      </c>
      <c r="B1303">
        <v>234.67400000000001</v>
      </c>
      <c r="E1303">
        <v>15262.5</v>
      </c>
      <c r="F1303">
        <v>-80681.8</v>
      </c>
      <c r="G1303">
        <v>-138283</v>
      </c>
      <c r="H1303">
        <v>28571.1</v>
      </c>
      <c r="I1303">
        <v>-59542.8</v>
      </c>
      <c r="J1303">
        <f t="shared" si="60"/>
        <v>-234674</v>
      </c>
      <c r="K1303">
        <f t="shared" si="61"/>
        <v>234.67400000000001</v>
      </c>
      <c r="N1303">
        <v>1.303E-2</v>
      </c>
      <c r="O1303">
        <v>234.67400000000001</v>
      </c>
      <c r="P1303">
        <f t="shared" si="62"/>
        <v>215.90008</v>
      </c>
      <c r="U1303">
        <v>1.303E-2</v>
      </c>
    </row>
    <row r="1304" spans="1:21" x14ac:dyDescent="0.3">
      <c r="A1304">
        <v>1.304E-2</v>
      </c>
      <c r="B1304">
        <v>234.6918</v>
      </c>
      <c r="E1304">
        <v>15308.9</v>
      </c>
      <c r="F1304">
        <v>-80714.8</v>
      </c>
      <c r="G1304">
        <v>-138347</v>
      </c>
      <c r="H1304">
        <v>28685</v>
      </c>
      <c r="I1304">
        <v>-59623.9</v>
      </c>
      <c r="J1304">
        <f t="shared" si="60"/>
        <v>-234691.8</v>
      </c>
      <c r="K1304">
        <f t="shared" si="61"/>
        <v>234.6918</v>
      </c>
      <c r="N1304">
        <v>1.304E-2</v>
      </c>
      <c r="O1304">
        <v>234.6918</v>
      </c>
      <c r="P1304">
        <f t="shared" si="62"/>
        <v>215.91645600000001</v>
      </c>
      <c r="U1304">
        <v>1.304E-2</v>
      </c>
    </row>
    <row r="1305" spans="1:21" x14ac:dyDescent="0.3">
      <c r="A1305">
        <v>1.3050000000000001E-2</v>
      </c>
      <c r="B1305">
        <v>234.71029999999999</v>
      </c>
      <c r="E1305">
        <v>15355.4</v>
      </c>
      <c r="F1305">
        <v>-80747.899999999994</v>
      </c>
      <c r="G1305">
        <v>-138412</v>
      </c>
      <c r="H1305">
        <v>28799.7</v>
      </c>
      <c r="I1305">
        <v>-59705.5</v>
      </c>
      <c r="J1305">
        <f t="shared" si="60"/>
        <v>-234710.3</v>
      </c>
      <c r="K1305">
        <f t="shared" si="61"/>
        <v>234.71029999999999</v>
      </c>
      <c r="N1305">
        <v>1.3050000000000001E-2</v>
      </c>
      <c r="O1305">
        <v>234.71029999999999</v>
      </c>
      <c r="P1305">
        <f t="shared" si="62"/>
        <v>215.93347600000001</v>
      </c>
      <c r="U1305">
        <v>1.3050000000000001E-2</v>
      </c>
    </row>
    <row r="1306" spans="1:21" x14ac:dyDescent="0.3">
      <c r="A1306">
        <v>1.306E-2</v>
      </c>
      <c r="B1306">
        <v>234.72820000000002</v>
      </c>
      <c r="E1306">
        <v>15402.1</v>
      </c>
      <c r="F1306">
        <v>-80780.800000000003</v>
      </c>
      <c r="G1306">
        <v>-138477</v>
      </c>
      <c r="H1306">
        <v>28915.3</v>
      </c>
      <c r="I1306">
        <v>-59787.8</v>
      </c>
      <c r="J1306">
        <f t="shared" si="60"/>
        <v>-234728.2</v>
      </c>
      <c r="K1306">
        <f t="shared" si="61"/>
        <v>234.72820000000002</v>
      </c>
      <c r="N1306">
        <v>1.306E-2</v>
      </c>
      <c r="O1306">
        <v>234.72820000000002</v>
      </c>
      <c r="P1306">
        <f t="shared" si="62"/>
        <v>215.94994400000002</v>
      </c>
      <c r="U1306">
        <v>1.306E-2</v>
      </c>
    </row>
    <row r="1307" spans="1:21" x14ac:dyDescent="0.3">
      <c r="A1307">
        <v>1.307E-2</v>
      </c>
      <c r="B1307">
        <v>234.67250000000001</v>
      </c>
      <c r="E1307">
        <v>15485.3</v>
      </c>
      <c r="F1307">
        <v>-80797.5</v>
      </c>
      <c r="G1307">
        <v>-138552</v>
      </c>
      <c r="H1307">
        <v>29061.7</v>
      </c>
      <c r="I1307">
        <v>-59870</v>
      </c>
      <c r="J1307">
        <f t="shared" si="60"/>
        <v>-234672.5</v>
      </c>
      <c r="K1307">
        <f t="shared" si="61"/>
        <v>234.67250000000001</v>
      </c>
      <c r="N1307">
        <v>1.307E-2</v>
      </c>
      <c r="O1307">
        <v>234.67250000000001</v>
      </c>
      <c r="P1307">
        <f t="shared" si="62"/>
        <v>215.89870000000002</v>
      </c>
      <c r="U1307">
        <v>1.307E-2</v>
      </c>
    </row>
    <row r="1308" spans="1:21" x14ac:dyDescent="0.3">
      <c r="A1308">
        <v>1.308E-2</v>
      </c>
      <c r="B1308">
        <v>234.64689999999999</v>
      </c>
      <c r="E1308">
        <v>15557.4</v>
      </c>
      <c r="F1308">
        <v>-80812.899999999994</v>
      </c>
      <c r="G1308">
        <v>-138628</v>
      </c>
      <c r="H1308">
        <v>29188.6</v>
      </c>
      <c r="I1308">
        <v>-59952</v>
      </c>
      <c r="J1308">
        <f t="shared" si="60"/>
        <v>-234646.9</v>
      </c>
      <c r="K1308">
        <f t="shared" si="61"/>
        <v>234.64689999999999</v>
      </c>
      <c r="N1308">
        <v>1.308E-2</v>
      </c>
      <c r="O1308">
        <v>234.64689999999999</v>
      </c>
      <c r="P1308">
        <f t="shared" si="62"/>
        <v>215.875148</v>
      </c>
      <c r="U1308">
        <v>1.308E-2</v>
      </c>
    </row>
    <row r="1309" spans="1:21" x14ac:dyDescent="0.3">
      <c r="A1309">
        <v>1.3089999999999999E-2</v>
      </c>
      <c r="B1309">
        <v>234.70910000000001</v>
      </c>
      <c r="E1309">
        <v>15587.4</v>
      </c>
      <c r="F1309">
        <v>-80851</v>
      </c>
      <c r="G1309">
        <v>-138695</v>
      </c>
      <c r="H1309">
        <v>29286.1</v>
      </c>
      <c r="I1309">
        <v>-60036.6</v>
      </c>
      <c r="J1309">
        <f t="shared" si="60"/>
        <v>-234709.1</v>
      </c>
      <c r="K1309">
        <f t="shared" si="61"/>
        <v>234.70910000000001</v>
      </c>
      <c r="N1309">
        <v>1.3089999999999999E-2</v>
      </c>
      <c r="O1309">
        <v>234.70910000000001</v>
      </c>
      <c r="P1309">
        <f t="shared" si="62"/>
        <v>215.93237200000002</v>
      </c>
      <c r="U1309">
        <v>1.3089999999999999E-2</v>
      </c>
    </row>
    <row r="1310" spans="1:21" x14ac:dyDescent="0.3">
      <c r="A1310">
        <v>1.3100000000000001E-2</v>
      </c>
      <c r="B1310">
        <v>234.74640000000002</v>
      </c>
      <c r="E1310">
        <v>15626.3</v>
      </c>
      <c r="F1310">
        <v>-80894.8</v>
      </c>
      <c r="G1310">
        <v>-138756</v>
      </c>
      <c r="H1310">
        <v>29398.9</v>
      </c>
      <c r="I1310">
        <v>-60120.800000000003</v>
      </c>
      <c r="J1310">
        <f t="shared" si="60"/>
        <v>-234746.40000000002</v>
      </c>
      <c r="K1310">
        <f t="shared" si="61"/>
        <v>234.74640000000002</v>
      </c>
      <c r="N1310">
        <v>1.3100000000000001E-2</v>
      </c>
      <c r="O1310">
        <v>234.74640000000002</v>
      </c>
      <c r="P1310">
        <f t="shared" si="62"/>
        <v>215.96668800000003</v>
      </c>
      <c r="U1310">
        <v>1.3100000000000001E-2</v>
      </c>
    </row>
    <row r="1311" spans="1:21" x14ac:dyDescent="0.3">
      <c r="A1311">
        <v>1.311E-2</v>
      </c>
      <c r="B1311">
        <v>234.77930000000003</v>
      </c>
      <c r="E1311">
        <v>15666</v>
      </c>
      <c r="F1311">
        <v>-80934.7</v>
      </c>
      <c r="G1311">
        <v>-138818</v>
      </c>
      <c r="H1311">
        <v>29511.9</v>
      </c>
      <c r="I1311">
        <v>-60204.5</v>
      </c>
      <c r="J1311">
        <f t="shared" si="60"/>
        <v>-234779.30000000002</v>
      </c>
      <c r="K1311">
        <f t="shared" si="61"/>
        <v>234.77930000000003</v>
      </c>
      <c r="N1311">
        <v>1.311E-2</v>
      </c>
      <c r="O1311">
        <v>234.77930000000003</v>
      </c>
      <c r="P1311">
        <f t="shared" si="62"/>
        <v>215.99695600000004</v>
      </c>
      <c r="U1311">
        <v>1.311E-2</v>
      </c>
    </row>
    <row r="1312" spans="1:21" x14ac:dyDescent="0.3">
      <c r="A1312">
        <v>1.312E-2</v>
      </c>
      <c r="B1312">
        <v>234.80770000000001</v>
      </c>
      <c r="E1312">
        <v>15706</v>
      </c>
      <c r="F1312">
        <v>-80971.100000000006</v>
      </c>
      <c r="G1312">
        <v>-138882</v>
      </c>
      <c r="H1312">
        <v>29627.7</v>
      </c>
      <c r="I1312">
        <v>-60288.3</v>
      </c>
      <c r="J1312">
        <f t="shared" si="60"/>
        <v>-234807.7</v>
      </c>
      <c r="K1312">
        <f t="shared" si="61"/>
        <v>234.80770000000001</v>
      </c>
      <c r="N1312">
        <v>1.312E-2</v>
      </c>
      <c r="O1312">
        <v>234.80770000000001</v>
      </c>
      <c r="P1312">
        <f t="shared" si="62"/>
        <v>216.02308400000001</v>
      </c>
      <c r="U1312">
        <v>1.312E-2</v>
      </c>
    </row>
    <row r="1313" spans="1:21" x14ac:dyDescent="0.3">
      <c r="A1313">
        <v>1.3129999999999999E-2</v>
      </c>
      <c r="B1313">
        <v>234.83429999999998</v>
      </c>
      <c r="E1313">
        <v>15746.8</v>
      </c>
      <c r="F1313">
        <v>-81004.100000000006</v>
      </c>
      <c r="G1313">
        <v>-138948</v>
      </c>
      <c r="H1313">
        <v>29743.5</v>
      </c>
      <c r="I1313">
        <v>-60372.5</v>
      </c>
      <c r="J1313">
        <f t="shared" si="60"/>
        <v>-234834.3</v>
      </c>
      <c r="K1313">
        <f t="shared" si="61"/>
        <v>234.83429999999998</v>
      </c>
      <c r="N1313">
        <v>1.3129999999999999E-2</v>
      </c>
      <c r="O1313">
        <v>234.83429999999998</v>
      </c>
      <c r="P1313">
        <f t="shared" si="62"/>
        <v>216.04755599999999</v>
      </c>
      <c r="U1313">
        <v>1.3129999999999999E-2</v>
      </c>
    </row>
    <row r="1314" spans="1:21" x14ac:dyDescent="0.3">
      <c r="A1314">
        <v>1.3140000000000001E-2</v>
      </c>
      <c r="B1314">
        <v>234.85900000000001</v>
      </c>
      <c r="E1314">
        <v>15789.3</v>
      </c>
      <c r="F1314">
        <v>-81037.2</v>
      </c>
      <c r="G1314">
        <v>-139014</v>
      </c>
      <c r="H1314">
        <v>29860.6</v>
      </c>
      <c r="I1314">
        <v>-60457.7</v>
      </c>
      <c r="J1314">
        <f t="shared" si="60"/>
        <v>-234859</v>
      </c>
      <c r="K1314">
        <f t="shared" si="61"/>
        <v>234.85900000000001</v>
      </c>
      <c r="N1314">
        <v>1.3140000000000001E-2</v>
      </c>
      <c r="O1314">
        <v>234.85900000000001</v>
      </c>
      <c r="P1314">
        <f t="shared" si="62"/>
        <v>216.07028000000003</v>
      </c>
      <c r="U1314">
        <v>1.3140000000000001E-2</v>
      </c>
    </row>
    <row r="1315" spans="1:21" x14ac:dyDescent="0.3">
      <c r="A1315">
        <v>1.315E-2</v>
      </c>
      <c r="B1315">
        <v>234.88430000000002</v>
      </c>
      <c r="E1315">
        <v>15832.6</v>
      </c>
      <c r="F1315">
        <v>-81071.3</v>
      </c>
      <c r="G1315">
        <v>-139080</v>
      </c>
      <c r="H1315">
        <v>29977.8</v>
      </c>
      <c r="I1315">
        <v>-60543.4</v>
      </c>
      <c r="J1315">
        <f t="shared" si="60"/>
        <v>-234884.30000000002</v>
      </c>
      <c r="K1315">
        <f t="shared" si="61"/>
        <v>234.88430000000002</v>
      </c>
      <c r="N1315">
        <v>1.315E-2</v>
      </c>
      <c r="O1315">
        <v>234.88430000000002</v>
      </c>
      <c r="P1315">
        <f t="shared" si="62"/>
        <v>216.09355600000004</v>
      </c>
      <c r="U1315">
        <v>1.315E-2</v>
      </c>
    </row>
    <row r="1316" spans="1:21" x14ac:dyDescent="0.3">
      <c r="A1316">
        <v>1.316E-2</v>
      </c>
      <c r="B1316">
        <v>234.7818</v>
      </c>
      <c r="E1316">
        <v>15945.3</v>
      </c>
      <c r="F1316">
        <v>-81070.7</v>
      </c>
      <c r="G1316">
        <v>-139165</v>
      </c>
      <c r="H1316">
        <v>30134.6</v>
      </c>
      <c r="I1316">
        <v>-60626</v>
      </c>
      <c r="J1316">
        <f t="shared" si="60"/>
        <v>-234781.8</v>
      </c>
      <c r="K1316">
        <f t="shared" si="61"/>
        <v>234.7818</v>
      </c>
      <c r="N1316">
        <v>1.316E-2</v>
      </c>
      <c r="O1316">
        <v>234.7818</v>
      </c>
      <c r="P1316">
        <f t="shared" si="62"/>
        <v>215.999256</v>
      </c>
      <c r="U1316">
        <v>1.316E-2</v>
      </c>
    </row>
    <row r="1317" spans="1:21" x14ac:dyDescent="0.3">
      <c r="A1317">
        <v>1.3169999999999999E-2</v>
      </c>
      <c r="B1317">
        <v>234.7758</v>
      </c>
      <c r="E1317">
        <v>16005.3</v>
      </c>
      <c r="F1317">
        <v>-81086.8</v>
      </c>
      <c r="G1317">
        <v>-139241</v>
      </c>
      <c r="H1317">
        <v>30255.200000000001</v>
      </c>
      <c r="I1317">
        <v>-60708.5</v>
      </c>
      <c r="J1317">
        <f t="shared" si="60"/>
        <v>-234775.8</v>
      </c>
      <c r="K1317">
        <f t="shared" si="61"/>
        <v>234.7758</v>
      </c>
      <c r="N1317">
        <v>1.3169999999999999E-2</v>
      </c>
      <c r="O1317">
        <v>234.7758</v>
      </c>
      <c r="P1317">
        <f t="shared" si="62"/>
        <v>215.99373600000001</v>
      </c>
      <c r="U1317">
        <v>1.3169999999999999E-2</v>
      </c>
    </row>
    <row r="1318" spans="1:21" x14ac:dyDescent="0.3">
      <c r="A1318">
        <v>1.3180000000000001E-2</v>
      </c>
      <c r="B1318">
        <v>234.78519999999997</v>
      </c>
      <c r="E1318">
        <v>16056.8</v>
      </c>
      <c r="F1318">
        <v>-81113.7</v>
      </c>
      <c r="G1318">
        <v>-139314</v>
      </c>
      <c r="H1318">
        <v>30381.1</v>
      </c>
      <c r="I1318">
        <v>-60795.4</v>
      </c>
      <c r="J1318">
        <f t="shared" si="60"/>
        <v>-234785.19999999998</v>
      </c>
      <c r="K1318">
        <f t="shared" si="61"/>
        <v>234.78519999999997</v>
      </c>
      <c r="N1318">
        <v>1.3180000000000001E-2</v>
      </c>
      <c r="O1318">
        <v>234.78519999999997</v>
      </c>
      <c r="P1318">
        <f t="shared" si="62"/>
        <v>216.00238399999998</v>
      </c>
      <c r="U1318">
        <v>1.3180000000000001E-2</v>
      </c>
    </row>
    <row r="1319" spans="1:21" x14ac:dyDescent="0.3">
      <c r="A1319">
        <v>1.319E-2</v>
      </c>
      <c r="B1319">
        <v>234.86419999999998</v>
      </c>
      <c r="E1319">
        <v>16081.6</v>
      </c>
      <c r="F1319">
        <v>-81154.100000000006</v>
      </c>
      <c r="G1319">
        <v>-139377</v>
      </c>
      <c r="H1319">
        <v>30471.7</v>
      </c>
      <c r="I1319">
        <v>-60886.400000000001</v>
      </c>
      <c r="J1319">
        <f t="shared" si="60"/>
        <v>-234864.19999999998</v>
      </c>
      <c r="K1319">
        <f t="shared" si="61"/>
        <v>234.86419999999998</v>
      </c>
      <c r="N1319">
        <v>1.319E-2</v>
      </c>
      <c r="O1319">
        <v>234.86419999999998</v>
      </c>
      <c r="P1319">
        <f t="shared" si="62"/>
        <v>216.075064</v>
      </c>
      <c r="U1319">
        <v>1.319E-2</v>
      </c>
    </row>
    <row r="1320" spans="1:21" x14ac:dyDescent="0.3">
      <c r="A1320">
        <v>1.32E-2</v>
      </c>
      <c r="B1320">
        <v>234.91139999999999</v>
      </c>
      <c r="E1320">
        <v>16115.9</v>
      </c>
      <c r="F1320">
        <v>-81202</v>
      </c>
      <c r="G1320">
        <v>-139434</v>
      </c>
      <c r="H1320">
        <v>30584.6</v>
      </c>
      <c r="I1320">
        <v>-60975.9</v>
      </c>
      <c r="J1320">
        <f t="shared" si="60"/>
        <v>-234911.4</v>
      </c>
      <c r="K1320">
        <f t="shared" si="61"/>
        <v>234.91139999999999</v>
      </c>
      <c r="N1320">
        <v>1.32E-2</v>
      </c>
      <c r="O1320">
        <v>234.91139999999999</v>
      </c>
      <c r="P1320">
        <f t="shared" si="62"/>
        <v>216.11848799999999</v>
      </c>
      <c r="U1320">
        <v>1.32E-2</v>
      </c>
    </row>
    <row r="1321" spans="1:21" x14ac:dyDescent="0.3">
      <c r="A1321">
        <v>1.321E-2</v>
      </c>
      <c r="B1321">
        <v>234.88770000000002</v>
      </c>
      <c r="E1321">
        <v>16181.4</v>
      </c>
      <c r="F1321">
        <v>-81226.3</v>
      </c>
      <c r="G1321">
        <v>-139506</v>
      </c>
      <c r="H1321">
        <v>30724.400000000001</v>
      </c>
      <c r="I1321">
        <v>-61061.2</v>
      </c>
      <c r="J1321">
        <f t="shared" si="60"/>
        <v>-234887.7</v>
      </c>
      <c r="K1321">
        <f t="shared" si="61"/>
        <v>234.88770000000002</v>
      </c>
      <c r="N1321">
        <v>1.321E-2</v>
      </c>
      <c r="O1321">
        <v>234.88770000000002</v>
      </c>
      <c r="P1321">
        <f t="shared" si="62"/>
        <v>216.09668400000004</v>
      </c>
      <c r="U1321">
        <v>1.321E-2</v>
      </c>
    </row>
    <row r="1322" spans="1:21" x14ac:dyDescent="0.3">
      <c r="A1322">
        <v>1.3220000000000001E-2</v>
      </c>
      <c r="B1322">
        <v>234.88930000000002</v>
      </c>
      <c r="E1322">
        <v>16242.3</v>
      </c>
      <c r="F1322">
        <v>-81244.5</v>
      </c>
      <c r="G1322">
        <v>-139579</v>
      </c>
      <c r="H1322">
        <v>30841.5</v>
      </c>
      <c r="I1322">
        <v>-61149.599999999999</v>
      </c>
      <c r="J1322">
        <f t="shared" si="60"/>
        <v>-234889.30000000002</v>
      </c>
      <c r="K1322">
        <f t="shared" si="61"/>
        <v>234.88930000000002</v>
      </c>
      <c r="N1322">
        <v>1.3220000000000001E-2</v>
      </c>
      <c r="O1322">
        <v>234.88930000000002</v>
      </c>
      <c r="P1322">
        <f t="shared" si="62"/>
        <v>216.09815600000002</v>
      </c>
      <c r="U1322">
        <v>1.3220000000000001E-2</v>
      </c>
    </row>
    <row r="1323" spans="1:21" x14ac:dyDescent="0.3">
      <c r="A1323">
        <v>1.323E-2</v>
      </c>
      <c r="B1323">
        <v>234.95390000000003</v>
      </c>
      <c r="E1323">
        <v>16271.2</v>
      </c>
      <c r="F1323">
        <v>-81283.8</v>
      </c>
      <c r="G1323">
        <v>-139640</v>
      </c>
      <c r="H1323">
        <v>30937.9</v>
      </c>
      <c r="I1323">
        <v>-61239.199999999997</v>
      </c>
      <c r="J1323">
        <f t="shared" si="60"/>
        <v>-234953.90000000002</v>
      </c>
      <c r="K1323">
        <f t="shared" si="61"/>
        <v>234.95390000000003</v>
      </c>
      <c r="N1323">
        <v>1.323E-2</v>
      </c>
      <c r="O1323">
        <v>234.95390000000003</v>
      </c>
      <c r="P1323">
        <f t="shared" si="62"/>
        <v>216.15758800000003</v>
      </c>
      <c r="U1323">
        <v>1.323E-2</v>
      </c>
    </row>
    <row r="1324" spans="1:21" x14ac:dyDescent="0.3">
      <c r="A1324">
        <v>1.324E-2</v>
      </c>
      <c r="B1324">
        <v>235.00029999999998</v>
      </c>
      <c r="E1324">
        <v>16301.1</v>
      </c>
      <c r="F1324">
        <v>-81321.399999999994</v>
      </c>
      <c r="G1324">
        <v>-139704</v>
      </c>
      <c r="H1324">
        <v>31053.7</v>
      </c>
      <c r="I1324">
        <v>-61329.7</v>
      </c>
      <c r="J1324">
        <f t="shared" si="60"/>
        <v>-235000.3</v>
      </c>
      <c r="K1324">
        <f t="shared" si="61"/>
        <v>235.00029999999998</v>
      </c>
      <c r="N1324">
        <v>1.324E-2</v>
      </c>
      <c r="O1324">
        <v>235.00029999999998</v>
      </c>
      <c r="P1324">
        <f t="shared" si="62"/>
        <v>216.200276</v>
      </c>
      <c r="U1324">
        <v>1.324E-2</v>
      </c>
    </row>
    <row r="1325" spans="1:21" x14ac:dyDescent="0.3">
      <c r="A1325">
        <v>1.325E-2</v>
      </c>
      <c r="B1325">
        <v>235.04140000000004</v>
      </c>
      <c r="E1325">
        <v>16336.9</v>
      </c>
      <c r="F1325">
        <v>-81358</v>
      </c>
      <c r="G1325">
        <v>-139767</v>
      </c>
      <c r="H1325">
        <v>31167.8</v>
      </c>
      <c r="I1325">
        <v>-61421.1</v>
      </c>
      <c r="J1325">
        <f t="shared" si="60"/>
        <v>-235041.40000000002</v>
      </c>
      <c r="K1325">
        <f t="shared" si="61"/>
        <v>235.04140000000004</v>
      </c>
      <c r="N1325">
        <v>1.325E-2</v>
      </c>
      <c r="O1325">
        <v>235.04140000000004</v>
      </c>
      <c r="P1325">
        <f t="shared" si="62"/>
        <v>216.23808800000003</v>
      </c>
      <c r="U1325">
        <v>1.325E-2</v>
      </c>
    </row>
    <row r="1326" spans="1:21" x14ac:dyDescent="0.3">
      <c r="A1326">
        <v>1.3259999999999999E-2</v>
      </c>
      <c r="B1326">
        <v>235.07760000000005</v>
      </c>
      <c r="E1326">
        <v>16376.7</v>
      </c>
      <c r="F1326">
        <v>-81393.100000000006</v>
      </c>
      <c r="G1326">
        <v>-139832</v>
      </c>
      <c r="H1326">
        <v>31284</v>
      </c>
      <c r="I1326">
        <v>-61513.2</v>
      </c>
      <c r="J1326">
        <f t="shared" si="60"/>
        <v>-235077.60000000003</v>
      </c>
      <c r="K1326">
        <f t="shared" si="61"/>
        <v>235.07760000000005</v>
      </c>
      <c r="N1326">
        <v>1.3259999999999999E-2</v>
      </c>
      <c r="O1326">
        <v>235.07760000000005</v>
      </c>
      <c r="P1326">
        <f t="shared" si="62"/>
        <v>216.27139200000005</v>
      </c>
      <c r="U1326">
        <v>1.3259999999999999E-2</v>
      </c>
    </row>
    <row r="1327" spans="1:21" x14ac:dyDescent="0.3">
      <c r="A1327">
        <v>1.3270000000000001E-2</v>
      </c>
      <c r="B1327">
        <v>234.93659999999997</v>
      </c>
      <c r="E1327">
        <v>16513.099999999999</v>
      </c>
      <c r="F1327">
        <v>-81375.5</v>
      </c>
      <c r="G1327">
        <v>-139923</v>
      </c>
      <c r="H1327">
        <v>31449.200000000001</v>
      </c>
      <c r="I1327">
        <v>-61600.4</v>
      </c>
      <c r="J1327">
        <f t="shared" si="60"/>
        <v>-234936.59999999998</v>
      </c>
      <c r="K1327">
        <f t="shared" si="61"/>
        <v>234.93659999999997</v>
      </c>
      <c r="N1327">
        <v>1.3270000000000001E-2</v>
      </c>
      <c r="O1327">
        <v>234.93659999999997</v>
      </c>
      <c r="P1327">
        <f t="shared" si="62"/>
        <v>216.14167199999997</v>
      </c>
      <c r="U1327">
        <v>1.3270000000000001E-2</v>
      </c>
    </row>
    <row r="1328" spans="1:21" x14ac:dyDescent="0.3">
      <c r="A1328">
        <v>1.328E-2</v>
      </c>
      <c r="B1328">
        <v>234.95920000000001</v>
      </c>
      <c r="E1328">
        <v>16558.5</v>
      </c>
      <c r="F1328">
        <v>-81399.199999999997</v>
      </c>
      <c r="G1328">
        <v>-139997</v>
      </c>
      <c r="H1328">
        <v>31564.6</v>
      </c>
      <c r="I1328">
        <v>-61686.1</v>
      </c>
      <c r="J1328">
        <f t="shared" si="60"/>
        <v>-234959.2</v>
      </c>
      <c r="K1328">
        <f t="shared" si="61"/>
        <v>234.95920000000001</v>
      </c>
      <c r="N1328">
        <v>1.328E-2</v>
      </c>
      <c r="O1328">
        <v>234.95920000000001</v>
      </c>
      <c r="P1328">
        <f t="shared" si="62"/>
        <v>216.16246400000003</v>
      </c>
      <c r="U1328">
        <v>1.328E-2</v>
      </c>
    </row>
    <row r="1329" spans="1:21" x14ac:dyDescent="0.3">
      <c r="A1329">
        <v>1.329E-2</v>
      </c>
      <c r="B1329">
        <v>235.04810000000001</v>
      </c>
      <c r="E1329">
        <v>16576.599999999999</v>
      </c>
      <c r="F1329">
        <v>-81442.8</v>
      </c>
      <c r="G1329">
        <v>-140063</v>
      </c>
      <c r="H1329">
        <v>31662.7</v>
      </c>
      <c r="I1329">
        <v>-61781.599999999999</v>
      </c>
      <c r="J1329">
        <f t="shared" si="60"/>
        <v>-235048.1</v>
      </c>
      <c r="K1329">
        <f t="shared" si="61"/>
        <v>235.04810000000001</v>
      </c>
      <c r="N1329">
        <v>1.329E-2</v>
      </c>
      <c r="O1329">
        <v>235.04810000000001</v>
      </c>
      <c r="P1329">
        <f t="shared" si="62"/>
        <v>216.24425200000002</v>
      </c>
      <c r="U1329">
        <v>1.329E-2</v>
      </c>
    </row>
    <row r="1330" spans="1:21" x14ac:dyDescent="0.3">
      <c r="A1330">
        <v>1.3299999999999999E-2</v>
      </c>
      <c r="B1330">
        <v>234.9503</v>
      </c>
      <c r="E1330">
        <v>16685.3</v>
      </c>
      <c r="F1330">
        <v>-81441.8</v>
      </c>
      <c r="G1330">
        <v>-140152</v>
      </c>
      <c r="H1330">
        <v>31821.5</v>
      </c>
      <c r="I1330">
        <v>-61863.3</v>
      </c>
      <c r="J1330">
        <f t="shared" si="60"/>
        <v>-234950.3</v>
      </c>
      <c r="K1330">
        <f t="shared" si="61"/>
        <v>234.9503</v>
      </c>
      <c r="N1330">
        <v>1.3299999999999999E-2</v>
      </c>
      <c r="O1330">
        <v>234.9503</v>
      </c>
      <c r="P1330">
        <f t="shared" si="62"/>
        <v>216.15427600000001</v>
      </c>
      <c r="U1330">
        <v>1.3299999999999999E-2</v>
      </c>
    </row>
    <row r="1331" spans="1:21" x14ac:dyDescent="0.3">
      <c r="A1331">
        <v>1.3310000000000001E-2</v>
      </c>
      <c r="B1331">
        <v>234.9624</v>
      </c>
      <c r="E1331">
        <v>16744.2</v>
      </c>
      <c r="F1331">
        <v>-81459.8</v>
      </c>
      <c r="G1331">
        <v>-140238</v>
      </c>
      <c r="H1331">
        <v>31927.1</v>
      </c>
      <c r="I1331">
        <v>-61935.9</v>
      </c>
      <c r="J1331">
        <f t="shared" si="60"/>
        <v>-234962.4</v>
      </c>
      <c r="K1331">
        <f t="shared" si="61"/>
        <v>234.9624</v>
      </c>
      <c r="N1331">
        <v>1.3310000000000001E-2</v>
      </c>
      <c r="O1331">
        <v>234.9624</v>
      </c>
      <c r="P1331">
        <f t="shared" si="62"/>
        <v>216.16540800000001</v>
      </c>
      <c r="U1331">
        <v>1.3310000000000001E-2</v>
      </c>
    </row>
    <row r="1332" spans="1:21" x14ac:dyDescent="0.3">
      <c r="A1332">
        <v>1.332E-2</v>
      </c>
      <c r="B1332">
        <v>235.01439999999997</v>
      </c>
      <c r="E1332">
        <v>16778.099999999999</v>
      </c>
      <c r="F1332">
        <v>-81497.399999999994</v>
      </c>
      <c r="G1332">
        <v>-140311</v>
      </c>
      <c r="H1332">
        <v>32042.7</v>
      </c>
      <c r="I1332">
        <v>-62026.8</v>
      </c>
      <c r="J1332">
        <f t="shared" si="60"/>
        <v>-235014.39999999997</v>
      </c>
      <c r="K1332">
        <f t="shared" si="61"/>
        <v>235.01439999999997</v>
      </c>
      <c r="N1332">
        <v>1.332E-2</v>
      </c>
      <c r="O1332">
        <v>235.01439999999997</v>
      </c>
      <c r="P1332">
        <f t="shared" si="62"/>
        <v>216.21324799999996</v>
      </c>
      <c r="U1332">
        <v>1.332E-2</v>
      </c>
    </row>
    <row r="1333" spans="1:21" x14ac:dyDescent="0.3">
      <c r="A1333">
        <v>1.333E-2</v>
      </c>
      <c r="B1333">
        <v>235.0104</v>
      </c>
      <c r="E1333">
        <v>16843</v>
      </c>
      <c r="F1333">
        <v>-81519.399999999994</v>
      </c>
      <c r="G1333">
        <v>-140391</v>
      </c>
      <c r="H1333">
        <v>32166.1</v>
      </c>
      <c r="I1333">
        <v>-62109.1</v>
      </c>
      <c r="J1333">
        <f t="shared" si="60"/>
        <v>-235010.4</v>
      </c>
      <c r="K1333">
        <f t="shared" si="61"/>
        <v>235.0104</v>
      </c>
      <c r="N1333">
        <v>1.333E-2</v>
      </c>
      <c r="O1333">
        <v>235.0104</v>
      </c>
      <c r="P1333">
        <f t="shared" si="62"/>
        <v>216.20956800000002</v>
      </c>
      <c r="U1333">
        <v>1.333E-2</v>
      </c>
    </row>
    <row r="1334" spans="1:21" x14ac:dyDescent="0.3">
      <c r="A1334">
        <v>1.3339999999999999E-2</v>
      </c>
      <c r="B1334">
        <v>235.05940000000004</v>
      </c>
      <c r="E1334">
        <v>16880.7</v>
      </c>
      <c r="F1334">
        <v>-81553.100000000006</v>
      </c>
      <c r="G1334">
        <v>-140464</v>
      </c>
      <c r="H1334">
        <v>32272.6</v>
      </c>
      <c r="I1334">
        <v>-62195.6</v>
      </c>
      <c r="J1334">
        <f t="shared" si="60"/>
        <v>-235059.40000000002</v>
      </c>
      <c r="K1334">
        <f t="shared" si="61"/>
        <v>235.05940000000004</v>
      </c>
      <c r="N1334">
        <v>1.3339999999999999E-2</v>
      </c>
      <c r="O1334">
        <v>235.05940000000004</v>
      </c>
      <c r="P1334">
        <f t="shared" si="62"/>
        <v>216.25464800000003</v>
      </c>
      <c r="U1334">
        <v>1.3339999999999999E-2</v>
      </c>
    </row>
    <row r="1335" spans="1:21" x14ac:dyDescent="0.3">
      <c r="A1335">
        <v>1.3350000000000001E-2</v>
      </c>
      <c r="B1335">
        <v>235.0515</v>
      </c>
      <c r="E1335">
        <v>16945.599999999999</v>
      </c>
      <c r="F1335">
        <v>-81574</v>
      </c>
      <c r="G1335">
        <v>-140545</v>
      </c>
      <c r="H1335">
        <v>32402.9</v>
      </c>
      <c r="I1335">
        <v>-62281</v>
      </c>
      <c r="J1335">
        <f t="shared" si="60"/>
        <v>-235051.5</v>
      </c>
      <c r="K1335">
        <f t="shared" si="61"/>
        <v>235.0515</v>
      </c>
      <c r="N1335">
        <v>1.3350000000000001E-2</v>
      </c>
      <c r="O1335">
        <v>235.0515</v>
      </c>
      <c r="P1335">
        <f t="shared" si="62"/>
        <v>216.24738000000002</v>
      </c>
      <c r="U1335">
        <v>1.3350000000000001E-2</v>
      </c>
    </row>
    <row r="1336" spans="1:21" x14ac:dyDescent="0.3">
      <c r="A1336">
        <v>1.336E-2</v>
      </c>
      <c r="B1336">
        <v>235.05990000000003</v>
      </c>
      <c r="E1336">
        <v>17005.7</v>
      </c>
      <c r="F1336">
        <v>-81593.600000000006</v>
      </c>
      <c r="G1336">
        <v>-140627</v>
      </c>
      <c r="H1336">
        <v>32516.2</v>
      </c>
      <c r="I1336">
        <v>-62361.2</v>
      </c>
      <c r="J1336">
        <f t="shared" si="60"/>
        <v>-235059.90000000002</v>
      </c>
      <c r="K1336">
        <f t="shared" si="61"/>
        <v>235.05990000000003</v>
      </c>
      <c r="N1336">
        <v>1.336E-2</v>
      </c>
      <c r="O1336">
        <v>235.05990000000003</v>
      </c>
      <c r="P1336">
        <f t="shared" si="62"/>
        <v>216.25510800000004</v>
      </c>
      <c r="U1336">
        <v>1.336E-2</v>
      </c>
    </row>
    <row r="1337" spans="1:21" x14ac:dyDescent="0.3">
      <c r="A1337">
        <v>1.337E-2</v>
      </c>
      <c r="B1337">
        <v>235.1097</v>
      </c>
      <c r="E1337">
        <v>17040.900000000001</v>
      </c>
      <c r="F1337">
        <v>-81630</v>
      </c>
      <c r="G1337">
        <v>-140699</v>
      </c>
      <c r="H1337">
        <v>32630</v>
      </c>
      <c r="I1337">
        <v>-62451.6</v>
      </c>
      <c r="J1337">
        <f t="shared" si="60"/>
        <v>-235109.7</v>
      </c>
      <c r="K1337">
        <f t="shared" si="61"/>
        <v>235.1097</v>
      </c>
      <c r="N1337">
        <v>1.337E-2</v>
      </c>
      <c r="O1337">
        <v>235.1097</v>
      </c>
      <c r="P1337">
        <f t="shared" si="62"/>
        <v>216.30092400000001</v>
      </c>
      <c r="U1337">
        <v>1.337E-2</v>
      </c>
    </row>
    <row r="1338" spans="1:21" x14ac:dyDescent="0.3">
      <c r="A1338">
        <v>1.338E-2</v>
      </c>
      <c r="B1338">
        <v>235.07739999999998</v>
      </c>
      <c r="E1338">
        <v>17124.5</v>
      </c>
      <c r="F1338">
        <v>-81636.3</v>
      </c>
      <c r="G1338">
        <v>-140790</v>
      </c>
      <c r="H1338">
        <v>32759.1</v>
      </c>
      <c r="I1338">
        <v>-62534.7</v>
      </c>
      <c r="J1338">
        <f t="shared" si="60"/>
        <v>-235077.39999999997</v>
      </c>
      <c r="K1338">
        <f t="shared" si="61"/>
        <v>235.07739999999998</v>
      </c>
      <c r="N1338">
        <v>1.338E-2</v>
      </c>
      <c r="O1338">
        <v>235.07739999999998</v>
      </c>
      <c r="P1338">
        <f t="shared" si="62"/>
        <v>216.271208</v>
      </c>
      <c r="U1338">
        <v>1.338E-2</v>
      </c>
    </row>
    <row r="1339" spans="1:21" x14ac:dyDescent="0.3">
      <c r="A1339">
        <v>1.3390000000000001E-2</v>
      </c>
      <c r="B1339">
        <v>235.13630000000003</v>
      </c>
      <c r="E1339">
        <v>17154.8</v>
      </c>
      <c r="F1339">
        <v>-81675</v>
      </c>
      <c r="G1339">
        <v>-140862</v>
      </c>
      <c r="H1339">
        <v>32868.400000000001</v>
      </c>
      <c r="I1339">
        <v>-62622.5</v>
      </c>
      <c r="J1339">
        <f t="shared" si="60"/>
        <v>-235136.30000000002</v>
      </c>
      <c r="K1339">
        <f t="shared" si="61"/>
        <v>235.13630000000003</v>
      </c>
      <c r="N1339">
        <v>1.3390000000000001E-2</v>
      </c>
      <c r="O1339">
        <v>235.13630000000003</v>
      </c>
      <c r="P1339">
        <f t="shared" si="62"/>
        <v>216.32539600000004</v>
      </c>
      <c r="U1339">
        <v>1.3390000000000001E-2</v>
      </c>
    </row>
    <row r="1340" spans="1:21" x14ac:dyDescent="0.3">
      <c r="A1340">
        <v>1.34E-2</v>
      </c>
      <c r="B1340">
        <v>235.10599999999999</v>
      </c>
      <c r="E1340">
        <v>17234.2</v>
      </c>
      <c r="F1340">
        <v>-81685.100000000006</v>
      </c>
      <c r="G1340">
        <v>-140949</v>
      </c>
      <c r="H1340">
        <v>33000.6</v>
      </c>
      <c r="I1340">
        <v>-62706.7</v>
      </c>
      <c r="J1340">
        <f t="shared" si="60"/>
        <v>-235106</v>
      </c>
      <c r="K1340">
        <f t="shared" si="61"/>
        <v>235.10599999999999</v>
      </c>
      <c r="N1340">
        <v>1.34E-2</v>
      </c>
      <c r="O1340">
        <v>235.10599999999999</v>
      </c>
      <c r="P1340">
        <f t="shared" si="62"/>
        <v>216.29751999999999</v>
      </c>
      <c r="U1340">
        <v>1.34E-2</v>
      </c>
    </row>
    <row r="1341" spans="1:21" x14ac:dyDescent="0.3">
      <c r="A1341">
        <v>1.341E-2</v>
      </c>
      <c r="B1341">
        <v>235.21669999999997</v>
      </c>
      <c r="E1341">
        <v>17244.8</v>
      </c>
      <c r="F1341">
        <v>-81732.3</v>
      </c>
      <c r="G1341">
        <v>-141012</v>
      </c>
      <c r="H1341">
        <v>33080.699999999997</v>
      </c>
      <c r="I1341">
        <v>-62797.9</v>
      </c>
      <c r="J1341">
        <f t="shared" si="60"/>
        <v>-235216.69999999998</v>
      </c>
      <c r="K1341">
        <f t="shared" si="61"/>
        <v>235.21669999999997</v>
      </c>
      <c r="N1341">
        <v>1.341E-2</v>
      </c>
      <c r="O1341">
        <v>235.21669999999997</v>
      </c>
      <c r="P1341">
        <f t="shared" si="62"/>
        <v>216.39936399999999</v>
      </c>
      <c r="U1341">
        <v>1.341E-2</v>
      </c>
    </row>
    <row r="1342" spans="1:21" x14ac:dyDescent="0.3">
      <c r="A1342">
        <v>1.342E-2</v>
      </c>
      <c r="B1342">
        <v>235.15630000000002</v>
      </c>
      <c r="E1342">
        <v>17329</v>
      </c>
      <c r="F1342">
        <v>-81746.600000000006</v>
      </c>
      <c r="G1342">
        <v>-141099</v>
      </c>
      <c r="H1342">
        <v>33250.400000000001</v>
      </c>
      <c r="I1342">
        <v>-62890.1</v>
      </c>
      <c r="J1342">
        <f t="shared" si="60"/>
        <v>-235156.30000000002</v>
      </c>
      <c r="K1342">
        <f t="shared" si="61"/>
        <v>235.15630000000002</v>
      </c>
      <c r="N1342">
        <v>1.342E-2</v>
      </c>
      <c r="O1342">
        <v>235.15630000000002</v>
      </c>
      <c r="P1342">
        <f t="shared" si="62"/>
        <v>216.34379600000003</v>
      </c>
      <c r="U1342">
        <v>1.342E-2</v>
      </c>
    </row>
    <row r="1343" spans="1:21" x14ac:dyDescent="0.3">
      <c r="A1343">
        <v>1.3429999999999999E-2</v>
      </c>
      <c r="B1343">
        <v>235.21690000000001</v>
      </c>
      <c r="E1343">
        <v>17364.099999999999</v>
      </c>
      <c r="F1343">
        <v>-81779.899999999994</v>
      </c>
      <c r="G1343">
        <v>-141172</v>
      </c>
      <c r="H1343">
        <v>33346.300000000003</v>
      </c>
      <c r="I1343">
        <v>-62975.4</v>
      </c>
      <c r="J1343">
        <f t="shared" si="60"/>
        <v>-235216.9</v>
      </c>
      <c r="K1343">
        <f t="shared" si="61"/>
        <v>235.21690000000001</v>
      </c>
      <c r="N1343">
        <v>1.3429999999999999E-2</v>
      </c>
      <c r="O1343">
        <v>235.21690000000001</v>
      </c>
      <c r="P1343">
        <f t="shared" si="62"/>
        <v>216.39954800000001</v>
      </c>
      <c r="U1343">
        <v>1.3429999999999999E-2</v>
      </c>
    </row>
    <row r="1344" spans="1:21" x14ac:dyDescent="0.3">
      <c r="A1344">
        <v>1.3440000000000001E-2</v>
      </c>
      <c r="B1344">
        <v>235.18300000000002</v>
      </c>
      <c r="E1344">
        <v>17446.8</v>
      </c>
      <c r="F1344">
        <v>-81786.5</v>
      </c>
      <c r="G1344">
        <v>-141261</v>
      </c>
      <c r="H1344">
        <v>33478.800000000003</v>
      </c>
      <c r="I1344">
        <v>-63061.1</v>
      </c>
      <c r="J1344">
        <f t="shared" si="60"/>
        <v>-235183.00000000003</v>
      </c>
      <c r="K1344">
        <f t="shared" si="61"/>
        <v>235.18300000000002</v>
      </c>
      <c r="N1344">
        <v>1.3440000000000001E-2</v>
      </c>
      <c r="O1344">
        <v>235.18300000000002</v>
      </c>
      <c r="P1344">
        <f t="shared" si="62"/>
        <v>216.36836000000002</v>
      </c>
      <c r="U1344">
        <v>1.3440000000000001E-2</v>
      </c>
    </row>
    <row r="1345" spans="1:21" x14ac:dyDescent="0.3">
      <c r="A1345">
        <v>1.345E-2</v>
      </c>
      <c r="B1345">
        <v>235.24630000000002</v>
      </c>
      <c r="E1345">
        <v>17476.900000000001</v>
      </c>
      <c r="F1345">
        <v>-81825.5</v>
      </c>
      <c r="G1345">
        <v>-141331</v>
      </c>
      <c r="H1345">
        <v>33585.9</v>
      </c>
      <c r="I1345">
        <v>-63152.6</v>
      </c>
      <c r="J1345">
        <f t="shared" si="60"/>
        <v>-235246.30000000002</v>
      </c>
      <c r="K1345">
        <f t="shared" si="61"/>
        <v>235.24630000000002</v>
      </c>
      <c r="N1345">
        <v>1.345E-2</v>
      </c>
      <c r="O1345">
        <v>235.24630000000002</v>
      </c>
      <c r="P1345">
        <f t="shared" si="62"/>
        <v>216.42659600000002</v>
      </c>
      <c r="U1345">
        <v>1.345E-2</v>
      </c>
    </row>
    <row r="1346" spans="1:21" x14ac:dyDescent="0.3">
      <c r="A1346">
        <v>1.346E-2</v>
      </c>
      <c r="B1346">
        <v>235.28749999999999</v>
      </c>
      <c r="E1346">
        <v>17515.599999999999</v>
      </c>
      <c r="F1346">
        <v>-81860</v>
      </c>
      <c r="G1346">
        <v>-141402</v>
      </c>
      <c r="H1346">
        <v>33705.199999999997</v>
      </c>
      <c r="I1346">
        <v>-63246.3</v>
      </c>
      <c r="J1346">
        <f t="shared" ref="J1346:J1409" si="63">SUM(E1346:I1346)</f>
        <v>-235287.5</v>
      </c>
      <c r="K1346">
        <f t="shared" ref="K1346:K1409" si="64">J1346*0.001*-1</f>
        <v>235.28749999999999</v>
      </c>
      <c r="N1346">
        <v>1.346E-2</v>
      </c>
      <c r="O1346">
        <v>235.28749999999999</v>
      </c>
      <c r="P1346">
        <f t="shared" ref="P1346:P1409" si="65">O1346*0.92</f>
        <v>216.46450000000002</v>
      </c>
      <c r="U1346">
        <v>1.346E-2</v>
      </c>
    </row>
    <row r="1347" spans="1:21" x14ac:dyDescent="0.3">
      <c r="A1347">
        <v>1.3469999999999999E-2</v>
      </c>
      <c r="B1347">
        <v>235.25130000000001</v>
      </c>
      <c r="E1347">
        <v>17602.3</v>
      </c>
      <c r="F1347">
        <v>-81863.199999999997</v>
      </c>
      <c r="G1347">
        <v>-141494</v>
      </c>
      <c r="H1347">
        <v>33835.699999999997</v>
      </c>
      <c r="I1347">
        <v>-63332.1</v>
      </c>
      <c r="J1347">
        <f t="shared" si="63"/>
        <v>-235251.30000000002</v>
      </c>
      <c r="K1347">
        <f t="shared" si="64"/>
        <v>235.25130000000001</v>
      </c>
      <c r="N1347">
        <v>1.3469999999999999E-2</v>
      </c>
      <c r="O1347">
        <v>235.25130000000001</v>
      </c>
      <c r="P1347">
        <f t="shared" si="65"/>
        <v>216.43119600000003</v>
      </c>
      <c r="U1347">
        <v>1.3469999999999999E-2</v>
      </c>
    </row>
    <row r="1348" spans="1:21" x14ac:dyDescent="0.3">
      <c r="A1348">
        <v>1.3480000000000001E-2</v>
      </c>
      <c r="B1348">
        <v>235.3126</v>
      </c>
      <c r="E1348">
        <v>17634.2</v>
      </c>
      <c r="F1348">
        <v>-81900.899999999994</v>
      </c>
      <c r="G1348">
        <v>-141566</v>
      </c>
      <c r="H1348">
        <v>33943.599999999999</v>
      </c>
      <c r="I1348">
        <v>-63423.5</v>
      </c>
      <c r="J1348">
        <f t="shared" si="63"/>
        <v>-235312.6</v>
      </c>
      <c r="K1348">
        <f t="shared" si="64"/>
        <v>235.3126</v>
      </c>
      <c r="N1348">
        <v>1.3480000000000001E-2</v>
      </c>
      <c r="O1348">
        <v>235.3126</v>
      </c>
      <c r="P1348">
        <f t="shared" si="65"/>
        <v>216.48759200000001</v>
      </c>
      <c r="U1348">
        <v>1.3480000000000001E-2</v>
      </c>
    </row>
    <row r="1349" spans="1:21" x14ac:dyDescent="0.3">
      <c r="A1349">
        <v>1.349E-2</v>
      </c>
      <c r="B1349">
        <v>235.40119999999999</v>
      </c>
      <c r="E1349">
        <v>17651.900000000001</v>
      </c>
      <c r="F1349">
        <v>-81943</v>
      </c>
      <c r="G1349">
        <v>-141629</v>
      </c>
      <c r="H1349">
        <v>34040.800000000003</v>
      </c>
      <c r="I1349">
        <v>-63521.9</v>
      </c>
      <c r="J1349">
        <f t="shared" si="63"/>
        <v>-235401.19999999998</v>
      </c>
      <c r="K1349">
        <f t="shared" si="64"/>
        <v>235.40119999999999</v>
      </c>
      <c r="N1349">
        <v>1.349E-2</v>
      </c>
      <c r="O1349">
        <v>235.40119999999999</v>
      </c>
      <c r="P1349">
        <f t="shared" si="65"/>
        <v>216.56910400000001</v>
      </c>
      <c r="U1349">
        <v>1.349E-2</v>
      </c>
    </row>
    <row r="1350" spans="1:21" x14ac:dyDescent="0.3">
      <c r="A1350">
        <v>1.35E-2</v>
      </c>
      <c r="B1350">
        <v>235.33059999999998</v>
      </c>
      <c r="E1350">
        <v>17749.8</v>
      </c>
      <c r="F1350">
        <v>-81947.600000000006</v>
      </c>
      <c r="G1350">
        <v>-141721</v>
      </c>
      <c r="H1350">
        <v>34201.699999999997</v>
      </c>
      <c r="I1350">
        <v>-63613.5</v>
      </c>
      <c r="J1350">
        <f t="shared" si="63"/>
        <v>-235330.59999999998</v>
      </c>
      <c r="K1350">
        <f t="shared" si="64"/>
        <v>235.33059999999998</v>
      </c>
      <c r="N1350">
        <v>1.35E-2</v>
      </c>
      <c r="O1350">
        <v>235.33059999999998</v>
      </c>
      <c r="P1350">
        <f t="shared" si="65"/>
        <v>216.50415199999998</v>
      </c>
      <c r="U1350">
        <v>1.35E-2</v>
      </c>
    </row>
    <row r="1351" spans="1:21" x14ac:dyDescent="0.3">
      <c r="A1351">
        <v>1.3509999999999999E-2</v>
      </c>
      <c r="B1351">
        <v>235.34259999999998</v>
      </c>
      <c r="E1351">
        <v>17808.599999999999</v>
      </c>
      <c r="F1351">
        <v>-81964.399999999994</v>
      </c>
      <c r="G1351">
        <v>-141806</v>
      </c>
      <c r="H1351">
        <v>34312.199999999997</v>
      </c>
      <c r="I1351">
        <v>-63693</v>
      </c>
      <c r="J1351">
        <f t="shared" si="63"/>
        <v>-235342.59999999998</v>
      </c>
      <c r="K1351">
        <f t="shared" si="64"/>
        <v>235.34259999999998</v>
      </c>
      <c r="N1351">
        <v>1.3509999999999999E-2</v>
      </c>
      <c r="O1351">
        <v>235.34259999999998</v>
      </c>
      <c r="P1351">
        <f t="shared" si="65"/>
        <v>216.51519199999998</v>
      </c>
      <c r="U1351">
        <v>1.3509999999999999E-2</v>
      </c>
    </row>
    <row r="1352" spans="1:21" x14ac:dyDescent="0.3">
      <c r="A1352">
        <v>1.3520000000000001E-2</v>
      </c>
      <c r="B1352">
        <v>235.3938</v>
      </c>
      <c r="E1352">
        <v>17844.2</v>
      </c>
      <c r="F1352">
        <v>-82001</v>
      </c>
      <c r="G1352">
        <v>-141878</v>
      </c>
      <c r="H1352">
        <v>34432.1</v>
      </c>
      <c r="I1352">
        <v>-63791.1</v>
      </c>
      <c r="J1352">
        <f t="shared" si="63"/>
        <v>-235393.8</v>
      </c>
      <c r="K1352">
        <f t="shared" si="64"/>
        <v>235.3938</v>
      </c>
      <c r="N1352">
        <v>1.3520000000000001E-2</v>
      </c>
      <c r="O1352">
        <v>235.3938</v>
      </c>
      <c r="P1352">
        <f t="shared" si="65"/>
        <v>216.562296</v>
      </c>
      <c r="U1352">
        <v>1.3520000000000001E-2</v>
      </c>
    </row>
    <row r="1353" spans="1:21" x14ac:dyDescent="0.3">
      <c r="A1353">
        <v>1.353E-2</v>
      </c>
      <c r="B1353">
        <v>235.36060000000003</v>
      </c>
      <c r="E1353">
        <v>17929.599999999999</v>
      </c>
      <c r="F1353">
        <v>-82004.3</v>
      </c>
      <c r="G1353">
        <v>-141968</v>
      </c>
      <c r="H1353">
        <v>34560.800000000003</v>
      </c>
      <c r="I1353">
        <v>-63878.7</v>
      </c>
      <c r="J1353">
        <f t="shared" si="63"/>
        <v>-235360.60000000003</v>
      </c>
      <c r="K1353">
        <f t="shared" si="64"/>
        <v>235.36060000000003</v>
      </c>
      <c r="N1353">
        <v>1.353E-2</v>
      </c>
      <c r="O1353">
        <v>235.36060000000003</v>
      </c>
      <c r="P1353">
        <f t="shared" si="65"/>
        <v>216.53175200000004</v>
      </c>
      <c r="U1353">
        <v>1.353E-2</v>
      </c>
    </row>
    <row r="1354" spans="1:21" x14ac:dyDescent="0.3">
      <c r="A1354">
        <v>1.354E-2</v>
      </c>
      <c r="B1354">
        <v>235.46970000000002</v>
      </c>
      <c r="E1354">
        <v>17941.8</v>
      </c>
      <c r="F1354">
        <v>-82049.2</v>
      </c>
      <c r="G1354">
        <v>-142031</v>
      </c>
      <c r="H1354">
        <v>34637.5</v>
      </c>
      <c r="I1354">
        <v>-63968.800000000003</v>
      </c>
      <c r="J1354">
        <f t="shared" si="63"/>
        <v>-235469.7</v>
      </c>
      <c r="K1354">
        <f t="shared" si="64"/>
        <v>235.46970000000002</v>
      </c>
      <c r="N1354">
        <v>1.354E-2</v>
      </c>
      <c r="O1354">
        <v>235.46970000000002</v>
      </c>
      <c r="P1354">
        <f t="shared" si="65"/>
        <v>216.63212400000003</v>
      </c>
      <c r="U1354">
        <v>1.354E-2</v>
      </c>
    </row>
    <row r="1355" spans="1:21" x14ac:dyDescent="0.3">
      <c r="A1355">
        <v>1.355E-2</v>
      </c>
      <c r="B1355">
        <v>235.48559999999998</v>
      </c>
      <c r="E1355">
        <v>17983.900000000001</v>
      </c>
      <c r="F1355">
        <v>-82085.3</v>
      </c>
      <c r="G1355">
        <v>-142103</v>
      </c>
      <c r="H1355">
        <v>34793.599999999999</v>
      </c>
      <c r="I1355">
        <v>-64074.8</v>
      </c>
      <c r="J1355">
        <f t="shared" si="63"/>
        <v>-235485.59999999998</v>
      </c>
      <c r="K1355">
        <f t="shared" si="64"/>
        <v>235.48559999999998</v>
      </c>
      <c r="N1355">
        <v>1.355E-2</v>
      </c>
      <c r="O1355">
        <v>235.48559999999998</v>
      </c>
      <c r="P1355">
        <f t="shared" si="65"/>
        <v>216.64675199999999</v>
      </c>
      <c r="U1355">
        <v>1.355E-2</v>
      </c>
    </row>
    <row r="1356" spans="1:21" x14ac:dyDescent="0.3">
      <c r="A1356">
        <v>1.3559999999999999E-2</v>
      </c>
      <c r="B1356">
        <v>235.43790000000001</v>
      </c>
      <c r="E1356">
        <v>18081.900000000001</v>
      </c>
      <c r="F1356">
        <v>-82083</v>
      </c>
      <c r="G1356">
        <v>-142197</v>
      </c>
      <c r="H1356">
        <v>34923.300000000003</v>
      </c>
      <c r="I1356">
        <v>-64163.1</v>
      </c>
      <c r="J1356">
        <f t="shared" si="63"/>
        <v>-235437.9</v>
      </c>
      <c r="K1356">
        <f t="shared" si="64"/>
        <v>235.43790000000001</v>
      </c>
      <c r="N1356">
        <v>1.3559999999999999E-2</v>
      </c>
      <c r="O1356">
        <v>235.43790000000001</v>
      </c>
      <c r="P1356">
        <f t="shared" si="65"/>
        <v>216.60286800000003</v>
      </c>
      <c r="U1356">
        <v>1.3559999999999999E-2</v>
      </c>
    </row>
    <row r="1357" spans="1:21" x14ac:dyDescent="0.3">
      <c r="A1357">
        <v>1.357E-2</v>
      </c>
      <c r="B1357">
        <v>235.45869999999999</v>
      </c>
      <c r="E1357">
        <v>18137.3</v>
      </c>
      <c r="F1357">
        <v>-82101.8</v>
      </c>
      <c r="G1357">
        <v>-142281</v>
      </c>
      <c r="H1357">
        <v>35030.699999999997</v>
      </c>
      <c r="I1357">
        <v>-64243.9</v>
      </c>
      <c r="J1357">
        <f t="shared" si="63"/>
        <v>-235458.69999999998</v>
      </c>
      <c r="K1357">
        <f t="shared" si="64"/>
        <v>235.45869999999999</v>
      </c>
      <c r="N1357">
        <v>1.357E-2</v>
      </c>
      <c r="O1357">
        <v>235.45869999999999</v>
      </c>
      <c r="P1357">
        <f t="shared" si="65"/>
        <v>216.622004</v>
      </c>
      <c r="U1357">
        <v>1.357E-2</v>
      </c>
    </row>
    <row r="1358" spans="1:21" x14ac:dyDescent="0.3">
      <c r="A1358">
        <v>1.358E-2</v>
      </c>
      <c r="B1358">
        <v>235.51080000000002</v>
      </c>
      <c r="E1358">
        <v>18173.599999999999</v>
      </c>
      <c r="F1358">
        <v>-82138.2</v>
      </c>
      <c r="G1358">
        <v>-142352</v>
      </c>
      <c r="H1358">
        <v>35149.9</v>
      </c>
      <c r="I1358">
        <v>-64344.1</v>
      </c>
      <c r="J1358">
        <f t="shared" si="63"/>
        <v>-235510.80000000002</v>
      </c>
      <c r="K1358">
        <f t="shared" si="64"/>
        <v>235.51080000000002</v>
      </c>
      <c r="N1358">
        <v>1.358E-2</v>
      </c>
      <c r="O1358">
        <v>235.51080000000002</v>
      </c>
      <c r="P1358">
        <f t="shared" si="65"/>
        <v>216.66993600000004</v>
      </c>
      <c r="U1358">
        <v>1.358E-2</v>
      </c>
    </row>
    <row r="1359" spans="1:21" x14ac:dyDescent="0.3">
      <c r="A1359">
        <v>1.359E-2</v>
      </c>
      <c r="B1359">
        <v>235.4795</v>
      </c>
      <c r="E1359">
        <v>18256.8</v>
      </c>
      <c r="F1359">
        <v>-82141.5</v>
      </c>
      <c r="G1359">
        <v>-142442</v>
      </c>
      <c r="H1359">
        <v>35282.199999999997</v>
      </c>
      <c r="I1359">
        <v>-64435</v>
      </c>
      <c r="J1359">
        <f t="shared" si="63"/>
        <v>-235479.5</v>
      </c>
      <c r="K1359">
        <f t="shared" si="64"/>
        <v>235.4795</v>
      </c>
      <c r="N1359">
        <v>1.359E-2</v>
      </c>
      <c r="O1359">
        <v>235.4795</v>
      </c>
      <c r="P1359">
        <f t="shared" si="65"/>
        <v>216.64114000000001</v>
      </c>
      <c r="U1359">
        <v>1.359E-2</v>
      </c>
    </row>
    <row r="1360" spans="1:21" x14ac:dyDescent="0.3">
      <c r="A1360">
        <v>1.3599999999999999E-2</v>
      </c>
      <c r="B1360">
        <v>235.58760000000001</v>
      </c>
      <c r="E1360">
        <v>18269</v>
      </c>
      <c r="F1360">
        <v>-82186.2</v>
      </c>
      <c r="G1360">
        <v>-142504</v>
      </c>
      <c r="H1360">
        <v>35362</v>
      </c>
      <c r="I1360">
        <v>-64528.4</v>
      </c>
      <c r="J1360">
        <f t="shared" si="63"/>
        <v>-235587.6</v>
      </c>
      <c r="K1360">
        <f t="shared" si="64"/>
        <v>235.58760000000001</v>
      </c>
      <c r="N1360">
        <v>1.3599999999999999E-2</v>
      </c>
      <c r="O1360">
        <v>235.58760000000001</v>
      </c>
      <c r="P1360">
        <f t="shared" si="65"/>
        <v>216.74059200000002</v>
      </c>
      <c r="U1360">
        <v>1.3599999999999999E-2</v>
      </c>
    </row>
    <row r="1361" spans="1:21" x14ac:dyDescent="0.3">
      <c r="A1361">
        <v>1.3610000000000001E-2</v>
      </c>
      <c r="B1361">
        <v>235.529</v>
      </c>
      <c r="E1361">
        <v>18355.599999999999</v>
      </c>
      <c r="F1361">
        <v>-82197.100000000006</v>
      </c>
      <c r="G1361">
        <v>-142593</v>
      </c>
      <c r="H1361">
        <v>35537.4</v>
      </c>
      <c r="I1361">
        <v>-64631.9</v>
      </c>
      <c r="J1361">
        <f t="shared" si="63"/>
        <v>-235529</v>
      </c>
      <c r="K1361">
        <f t="shared" si="64"/>
        <v>235.529</v>
      </c>
      <c r="N1361">
        <v>1.3610000000000001E-2</v>
      </c>
      <c r="O1361">
        <v>235.529</v>
      </c>
      <c r="P1361">
        <f t="shared" si="65"/>
        <v>216.68668</v>
      </c>
      <c r="U1361">
        <v>1.3610000000000001E-2</v>
      </c>
    </row>
    <row r="1362" spans="1:21" x14ac:dyDescent="0.3">
      <c r="A1362">
        <v>1.362E-2</v>
      </c>
      <c r="B1362">
        <v>235.55559999999997</v>
      </c>
      <c r="E1362">
        <v>18413.599999999999</v>
      </c>
      <c r="F1362">
        <v>-82213</v>
      </c>
      <c r="G1362">
        <v>-142677</v>
      </c>
      <c r="H1362">
        <v>35635.5</v>
      </c>
      <c r="I1362">
        <v>-64714.7</v>
      </c>
      <c r="J1362">
        <f t="shared" si="63"/>
        <v>-235555.59999999998</v>
      </c>
      <c r="K1362">
        <f t="shared" si="64"/>
        <v>235.55559999999997</v>
      </c>
      <c r="N1362">
        <v>1.362E-2</v>
      </c>
      <c r="O1362">
        <v>235.55559999999997</v>
      </c>
      <c r="P1362">
        <f t="shared" si="65"/>
        <v>216.71115199999997</v>
      </c>
      <c r="U1362">
        <v>1.362E-2</v>
      </c>
    </row>
    <row r="1363" spans="1:21" x14ac:dyDescent="0.3">
      <c r="A1363">
        <v>1.363E-2</v>
      </c>
      <c r="B1363">
        <v>235.65790000000004</v>
      </c>
      <c r="E1363">
        <v>18428.099999999999</v>
      </c>
      <c r="F1363">
        <v>-82258.100000000006</v>
      </c>
      <c r="G1363">
        <v>-142740</v>
      </c>
      <c r="H1363">
        <v>35726.9</v>
      </c>
      <c r="I1363">
        <v>-64814.8</v>
      </c>
      <c r="J1363">
        <f t="shared" si="63"/>
        <v>-235657.90000000002</v>
      </c>
      <c r="K1363">
        <f t="shared" si="64"/>
        <v>235.65790000000004</v>
      </c>
      <c r="N1363">
        <v>1.363E-2</v>
      </c>
      <c r="O1363">
        <v>235.65790000000004</v>
      </c>
      <c r="P1363">
        <f t="shared" si="65"/>
        <v>216.80526800000004</v>
      </c>
      <c r="U1363">
        <v>1.363E-2</v>
      </c>
    </row>
    <row r="1364" spans="1:21" x14ac:dyDescent="0.3">
      <c r="A1364">
        <v>1.3639999999999999E-2</v>
      </c>
      <c r="B1364">
        <v>235.59130000000002</v>
      </c>
      <c r="E1364">
        <v>18519.900000000001</v>
      </c>
      <c r="F1364">
        <v>-82263.899999999994</v>
      </c>
      <c r="G1364">
        <v>-142829</v>
      </c>
      <c r="H1364">
        <v>35899.800000000003</v>
      </c>
      <c r="I1364">
        <v>-64918.1</v>
      </c>
      <c r="J1364">
        <f t="shared" si="63"/>
        <v>-235591.30000000002</v>
      </c>
      <c r="K1364">
        <f t="shared" si="64"/>
        <v>235.59130000000002</v>
      </c>
      <c r="N1364">
        <v>1.3639999999999999E-2</v>
      </c>
      <c r="O1364">
        <v>235.59130000000002</v>
      </c>
      <c r="P1364">
        <f t="shared" si="65"/>
        <v>216.74399600000004</v>
      </c>
      <c r="U1364">
        <v>1.3639999999999999E-2</v>
      </c>
    </row>
    <row r="1365" spans="1:21" x14ac:dyDescent="0.3">
      <c r="A1365">
        <v>1.3650000000000001E-2</v>
      </c>
      <c r="B1365">
        <v>235.65540000000001</v>
      </c>
      <c r="E1365">
        <v>18557.8</v>
      </c>
      <c r="F1365">
        <v>-82293.5</v>
      </c>
      <c r="G1365">
        <v>-142904</v>
      </c>
      <c r="H1365">
        <v>35991.599999999999</v>
      </c>
      <c r="I1365">
        <v>-65007.3</v>
      </c>
      <c r="J1365">
        <f t="shared" si="63"/>
        <v>-235655.40000000002</v>
      </c>
      <c r="K1365">
        <f t="shared" si="64"/>
        <v>235.65540000000001</v>
      </c>
      <c r="N1365">
        <v>1.3650000000000001E-2</v>
      </c>
      <c r="O1365">
        <v>235.65540000000001</v>
      </c>
      <c r="P1365">
        <f t="shared" si="65"/>
        <v>216.80296800000002</v>
      </c>
      <c r="U1365">
        <v>1.3650000000000001E-2</v>
      </c>
    </row>
    <row r="1366" spans="1:21" x14ac:dyDescent="0.3">
      <c r="A1366">
        <v>1.366E-2</v>
      </c>
      <c r="B1366">
        <v>235.65010000000001</v>
      </c>
      <c r="E1366">
        <v>18623.5</v>
      </c>
      <c r="F1366">
        <v>-82312</v>
      </c>
      <c r="G1366">
        <v>-142985</v>
      </c>
      <c r="H1366">
        <v>36126.9</v>
      </c>
      <c r="I1366">
        <v>-65103.5</v>
      </c>
      <c r="J1366">
        <f t="shared" si="63"/>
        <v>-235650.1</v>
      </c>
      <c r="K1366">
        <f t="shared" si="64"/>
        <v>235.65010000000001</v>
      </c>
      <c r="N1366">
        <v>1.366E-2</v>
      </c>
      <c r="O1366">
        <v>235.65010000000001</v>
      </c>
      <c r="P1366">
        <f t="shared" si="65"/>
        <v>216.79809200000003</v>
      </c>
      <c r="U1366">
        <v>1.366E-2</v>
      </c>
    </row>
    <row r="1367" spans="1:21" x14ac:dyDescent="0.3">
      <c r="A1367">
        <v>1.367E-2</v>
      </c>
      <c r="B1367">
        <v>235.70020000000002</v>
      </c>
      <c r="E1367">
        <v>18664.400000000001</v>
      </c>
      <c r="F1367">
        <v>-82340.899999999994</v>
      </c>
      <c r="G1367">
        <v>-143057</v>
      </c>
      <c r="H1367">
        <v>36232.800000000003</v>
      </c>
      <c r="I1367">
        <v>-65199.5</v>
      </c>
      <c r="J1367">
        <f t="shared" si="63"/>
        <v>-235700.2</v>
      </c>
      <c r="K1367">
        <f t="shared" si="64"/>
        <v>235.70020000000002</v>
      </c>
      <c r="N1367">
        <v>1.367E-2</v>
      </c>
      <c r="O1367">
        <v>235.70020000000002</v>
      </c>
      <c r="P1367">
        <f t="shared" si="65"/>
        <v>216.84418400000004</v>
      </c>
      <c r="U1367">
        <v>1.367E-2</v>
      </c>
    </row>
    <row r="1368" spans="1:21" x14ac:dyDescent="0.3">
      <c r="A1368">
        <v>1.3679999999999999E-2</v>
      </c>
      <c r="B1368">
        <v>235.66650000000001</v>
      </c>
      <c r="E1368">
        <v>18749.8</v>
      </c>
      <c r="F1368">
        <v>-82340.5</v>
      </c>
      <c r="G1368">
        <v>-143151</v>
      </c>
      <c r="H1368">
        <v>36368.699999999997</v>
      </c>
      <c r="I1368">
        <v>-65293.5</v>
      </c>
      <c r="J1368">
        <f t="shared" si="63"/>
        <v>-235666.5</v>
      </c>
      <c r="K1368">
        <f t="shared" si="64"/>
        <v>235.66650000000001</v>
      </c>
      <c r="N1368">
        <v>1.3679999999999999E-2</v>
      </c>
      <c r="O1368">
        <v>235.66650000000001</v>
      </c>
      <c r="P1368">
        <f t="shared" si="65"/>
        <v>216.81318000000002</v>
      </c>
      <c r="U1368">
        <v>1.3679999999999999E-2</v>
      </c>
    </row>
    <row r="1369" spans="1:21" x14ac:dyDescent="0.3">
      <c r="A1369">
        <v>1.3690000000000001E-2</v>
      </c>
      <c r="B1369">
        <v>235.7766</v>
      </c>
      <c r="E1369">
        <v>18763.3</v>
      </c>
      <c r="F1369">
        <v>-82383.3</v>
      </c>
      <c r="G1369">
        <v>-143214</v>
      </c>
      <c r="H1369">
        <v>36450.5</v>
      </c>
      <c r="I1369">
        <v>-65393.1</v>
      </c>
      <c r="J1369">
        <f t="shared" si="63"/>
        <v>-235776.6</v>
      </c>
      <c r="K1369">
        <f t="shared" si="64"/>
        <v>235.7766</v>
      </c>
      <c r="N1369">
        <v>1.3690000000000001E-2</v>
      </c>
      <c r="O1369">
        <v>235.7766</v>
      </c>
      <c r="P1369">
        <f t="shared" si="65"/>
        <v>216.91447200000002</v>
      </c>
      <c r="U1369">
        <v>1.3690000000000001E-2</v>
      </c>
    </row>
    <row r="1370" spans="1:21" x14ac:dyDescent="0.3">
      <c r="A1370">
        <v>1.37E-2</v>
      </c>
      <c r="B1370">
        <v>235.68480000000002</v>
      </c>
      <c r="E1370">
        <v>18872.400000000001</v>
      </c>
      <c r="F1370">
        <v>-82374</v>
      </c>
      <c r="G1370">
        <v>-143311</v>
      </c>
      <c r="H1370">
        <v>36623.4</v>
      </c>
      <c r="I1370">
        <v>-65495.6</v>
      </c>
      <c r="J1370">
        <f t="shared" si="63"/>
        <v>-235684.80000000002</v>
      </c>
      <c r="K1370">
        <f t="shared" si="64"/>
        <v>235.68480000000002</v>
      </c>
      <c r="N1370">
        <v>1.37E-2</v>
      </c>
      <c r="O1370">
        <v>235.68480000000002</v>
      </c>
      <c r="P1370">
        <f t="shared" si="65"/>
        <v>216.83001600000003</v>
      </c>
      <c r="U1370">
        <v>1.37E-2</v>
      </c>
    </row>
    <row r="1371" spans="1:21" x14ac:dyDescent="0.3">
      <c r="A1371">
        <v>1.371E-2</v>
      </c>
      <c r="B1371">
        <v>235.8038</v>
      </c>
      <c r="E1371">
        <v>18882.8</v>
      </c>
      <c r="F1371">
        <v>-82415.5</v>
      </c>
      <c r="G1371">
        <v>-143376</v>
      </c>
      <c r="H1371">
        <v>36695.199999999997</v>
      </c>
      <c r="I1371">
        <v>-65590.3</v>
      </c>
      <c r="J1371">
        <f t="shared" si="63"/>
        <v>-235803.8</v>
      </c>
      <c r="K1371">
        <f t="shared" si="64"/>
        <v>235.8038</v>
      </c>
      <c r="N1371">
        <v>1.371E-2</v>
      </c>
      <c r="O1371">
        <v>235.8038</v>
      </c>
      <c r="P1371">
        <f t="shared" si="65"/>
        <v>216.93949599999999</v>
      </c>
      <c r="U1371">
        <v>1.371E-2</v>
      </c>
    </row>
    <row r="1372" spans="1:21" x14ac:dyDescent="0.3">
      <c r="A1372">
        <v>1.372E-2</v>
      </c>
      <c r="B1372">
        <v>235.74619999999999</v>
      </c>
      <c r="E1372">
        <v>18972.900000000001</v>
      </c>
      <c r="F1372">
        <v>-82422.3</v>
      </c>
      <c r="G1372">
        <v>-143462</v>
      </c>
      <c r="H1372">
        <v>36860.800000000003</v>
      </c>
      <c r="I1372">
        <v>-65695.600000000006</v>
      </c>
      <c r="J1372">
        <f t="shared" si="63"/>
        <v>-235746.19999999998</v>
      </c>
      <c r="K1372">
        <f t="shared" si="64"/>
        <v>235.74619999999999</v>
      </c>
      <c r="N1372">
        <v>1.372E-2</v>
      </c>
      <c r="O1372">
        <v>235.74619999999999</v>
      </c>
      <c r="P1372">
        <f t="shared" si="65"/>
        <v>216.886504</v>
      </c>
      <c r="U1372">
        <v>1.372E-2</v>
      </c>
    </row>
    <row r="1373" spans="1:21" x14ac:dyDescent="0.3">
      <c r="A1373">
        <v>1.3729999999999999E-2</v>
      </c>
      <c r="B1373">
        <v>235.85640000000001</v>
      </c>
      <c r="E1373">
        <v>18988.400000000001</v>
      </c>
      <c r="F1373">
        <v>-82459.7</v>
      </c>
      <c r="G1373">
        <v>-143527</v>
      </c>
      <c r="H1373">
        <v>36935.5</v>
      </c>
      <c r="I1373">
        <v>-65793.600000000006</v>
      </c>
      <c r="J1373">
        <f t="shared" si="63"/>
        <v>-235856.4</v>
      </c>
      <c r="K1373">
        <f t="shared" si="64"/>
        <v>235.85640000000001</v>
      </c>
      <c r="N1373">
        <v>1.3729999999999999E-2</v>
      </c>
      <c r="O1373">
        <v>235.85640000000001</v>
      </c>
      <c r="P1373">
        <f t="shared" si="65"/>
        <v>216.98788800000003</v>
      </c>
      <c r="U1373">
        <v>1.3729999999999999E-2</v>
      </c>
    </row>
    <row r="1374" spans="1:21" x14ac:dyDescent="0.3">
      <c r="A1374">
        <v>1.374E-2</v>
      </c>
      <c r="B1374">
        <v>235.76339999999996</v>
      </c>
      <c r="E1374">
        <v>19100.5</v>
      </c>
      <c r="F1374">
        <v>-82447.3</v>
      </c>
      <c r="G1374">
        <v>-143627</v>
      </c>
      <c r="H1374">
        <v>37102.699999999997</v>
      </c>
      <c r="I1374">
        <v>-65892.3</v>
      </c>
      <c r="J1374">
        <f t="shared" si="63"/>
        <v>-235763.39999999997</v>
      </c>
      <c r="K1374">
        <f t="shared" si="64"/>
        <v>235.76339999999996</v>
      </c>
      <c r="N1374">
        <v>1.374E-2</v>
      </c>
      <c r="O1374">
        <v>235.76339999999996</v>
      </c>
      <c r="P1374">
        <f t="shared" si="65"/>
        <v>216.90232799999998</v>
      </c>
      <c r="U1374">
        <v>1.374E-2</v>
      </c>
    </row>
    <row r="1375" spans="1:21" x14ac:dyDescent="0.3">
      <c r="A1375">
        <v>1.375E-2</v>
      </c>
      <c r="B1375">
        <v>235.84220000000002</v>
      </c>
      <c r="E1375">
        <v>19132.400000000001</v>
      </c>
      <c r="F1375">
        <v>-82481</v>
      </c>
      <c r="G1375">
        <v>-143699</v>
      </c>
      <c r="H1375">
        <v>37193</v>
      </c>
      <c r="I1375">
        <v>-65987.600000000006</v>
      </c>
      <c r="J1375">
        <f t="shared" si="63"/>
        <v>-235842.2</v>
      </c>
      <c r="K1375">
        <f t="shared" si="64"/>
        <v>235.84220000000002</v>
      </c>
      <c r="N1375">
        <v>1.375E-2</v>
      </c>
      <c r="O1375">
        <v>235.84220000000002</v>
      </c>
      <c r="P1375">
        <f t="shared" si="65"/>
        <v>216.97482400000004</v>
      </c>
      <c r="U1375">
        <v>1.375E-2</v>
      </c>
    </row>
    <row r="1376" spans="1:21" x14ac:dyDescent="0.3">
      <c r="A1376">
        <v>1.376E-2</v>
      </c>
      <c r="B1376">
        <v>235.84580000000003</v>
      </c>
      <c r="E1376">
        <v>19195.2</v>
      </c>
      <c r="F1376">
        <v>-82499.8</v>
      </c>
      <c r="G1376">
        <v>-143777</v>
      </c>
      <c r="H1376">
        <v>37329.199999999997</v>
      </c>
      <c r="I1376">
        <v>-66093.399999999994</v>
      </c>
      <c r="J1376">
        <f t="shared" si="63"/>
        <v>-235845.80000000002</v>
      </c>
      <c r="K1376">
        <f t="shared" si="64"/>
        <v>235.84580000000003</v>
      </c>
      <c r="N1376">
        <v>1.376E-2</v>
      </c>
      <c r="O1376">
        <v>235.84580000000003</v>
      </c>
      <c r="P1376">
        <f t="shared" si="65"/>
        <v>216.97813600000003</v>
      </c>
      <c r="U1376">
        <v>1.376E-2</v>
      </c>
    </row>
    <row r="1377" spans="1:21" x14ac:dyDescent="0.3">
      <c r="A1377">
        <v>1.3769999999999999E-2</v>
      </c>
      <c r="B1377">
        <v>235.86779999999999</v>
      </c>
      <c r="E1377">
        <v>19257.099999999999</v>
      </c>
      <c r="F1377">
        <v>-82512.100000000006</v>
      </c>
      <c r="G1377">
        <v>-143858</v>
      </c>
      <c r="H1377">
        <v>37432.5</v>
      </c>
      <c r="I1377">
        <v>-66187.3</v>
      </c>
      <c r="J1377">
        <f t="shared" si="63"/>
        <v>-235867.8</v>
      </c>
      <c r="K1377">
        <f t="shared" si="64"/>
        <v>235.86779999999999</v>
      </c>
      <c r="N1377">
        <v>1.3769999999999999E-2</v>
      </c>
      <c r="O1377">
        <v>235.86779999999999</v>
      </c>
      <c r="P1377">
        <f t="shared" si="65"/>
        <v>216.99837600000001</v>
      </c>
      <c r="U1377">
        <v>1.3769999999999999E-2</v>
      </c>
    </row>
    <row r="1378" spans="1:21" x14ac:dyDescent="0.3">
      <c r="A1378">
        <v>1.3780000000000001E-2</v>
      </c>
      <c r="B1378">
        <v>235.92010000000002</v>
      </c>
      <c r="E1378">
        <v>19293.5</v>
      </c>
      <c r="F1378">
        <v>-82543</v>
      </c>
      <c r="G1378">
        <v>-143929</v>
      </c>
      <c r="H1378">
        <v>37553.5</v>
      </c>
      <c r="I1378">
        <v>-66295.100000000006</v>
      </c>
      <c r="J1378">
        <f t="shared" si="63"/>
        <v>-235920.1</v>
      </c>
      <c r="K1378">
        <f t="shared" si="64"/>
        <v>235.92010000000002</v>
      </c>
      <c r="N1378">
        <v>1.3780000000000001E-2</v>
      </c>
      <c r="O1378">
        <v>235.92010000000002</v>
      </c>
      <c r="P1378">
        <f t="shared" si="65"/>
        <v>217.04649200000003</v>
      </c>
      <c r="U1378">
        <v>1.3780000000000001E-2</v>
      </c>
    </row>
    <row r="1379" spans="1:21" x14ac:dyDescent="0.3">
      <c r="A1379">
        <v>1.379E-2</v>
      </c>
      <c r="B1379">
        <v>235.88800000000001</v>
      </c>
      <c r="E1379">
        <v>19379.900000000001</v>
      </c>
      <c r="F1379">
        <v>-82539.600000000006</v>
      </c>
      <c r="G1379">
        <v>-144020</v>
      </c>
      <c r="H1379">
        <v>37686.1</v>
      </c>
      <c r="I1379">
        <v>-66394.399999999994</v>
      </c>
      <c r="J1379">
        <f t="shared" si="63"/>
        <v>-235888</v>
      </c>
      <c r="K1379">
        <f t="shared" si="64"/>
        <v>235.88800000000001</v>
      </c>
      <c r="N1379">
        <v>1.379E-2</v>
      </c>
      <c r="O1379">
        <v>235.88800000000001</v>
      </c>
      <c r="P1379">
        <f t="shared" si="65"/>
        <v>217.01696000000001</v>
      </c>
      <c r="U1379">
        <v>1.379E-2</v>
      </c>
    </row>
    <row r="1380" spans="1:21" x14ac:dyDescent="0.3">
      <c r="A1380">
        <v>1.38E-2</v>
      </c>
      <c r="B1380">
        <v>236.00309999999999</v>
      </c>
      <c r="E1380">
        <v>19394.400000000001</v>
      </c>
      <c r="F1380">
        <v>-82580.800000000003</v>
      </c>
      <c r="G1380">
        <v>-144083</v>
      </c>
      <c r="H1380">
        <v>37762.6</v>
      </c>
      <c r="I1380">
        <v>-66496.3</v>
      </c>
      <c r="J1380">
        <f t="shared" si="63"/>
        <v>-236003.09999999998</v>
      </c>
      <c r="K1380">
        <f t="shared" si="64"/>
        <v>236.00309999999999</v>
      </c>
      <c r="N1380">
        <v>1.38E-2</v>
      </c>
      <c r="O1380">
        <v>236.00309999999999</v>
      </c>
      <c r="P1380">
        <f t="shared" si="65"/>
        <v>217.12285199999999</v>
      </c>
      <c r="U1380">
        <v>1.38E-2</v>
      </c>
    </row>
    <row r="1381" spans="1:21" x14ac:dyDescent="0.3">
      <c r="A1381">
        <v>1.3809999999999999E-2</v>
      </c>
      <c r="B1381">
        <v>235.97100000000003</v>
      </c>
      <c r="E1381">
        <v>19464.400000000001</v>
      </c>
      <c r="F1381">
        <v>-82598</v>
      </c>
      <c r="G1381">
        <v>-144164</v>
      </c>
      <c r="H1381">
        <v>37934.199999999997</v>
      </c>
      <c r="I1381">
        <v>-66607.600000000006</v>
      </c>
      <c r="J1381">
        <f t="shared" si="63"/>
        <v>-235971.00000000003</v>
      </c>
      <c r="K1381">
        <f t="shared" si="64"/>
        <v>235.97100000000003</v>
      </c>
      <c r="N1381">
        <v>1.3809999999999999E-2</v>
      </c>
      <c r="O1381">
        <v>235.97100000000003</v>
      </c>
      <c r="P1381">
        <f t="shared" si="65"/>
        <v>217.09332000000003</v>
      </c>
      <c r="U1381">
        <v>1.3809999999999999E-2</v>
      </c>
    </row>
    <row r="1382" spans="1:21" x14ac:dyDescent="0.3">
      <c r="A1382">
        <v>1.3820000000000001E-2</v>
      </c>
      <c r="B1382">
        <v>235.98860000000002</v>
      </c>
      <c r="E1382">
        <v>19537.099999999999</v>
      </c>
      <c r="F1382">
        <v>-82606.2</v>
      </c>
      <c r="G1382">
        <v>-144248</v>
      </c>
      <c r="H1382">
        <v>38033.1</v>
      </c>
      <c r="I1382">
        <v>-66704.600000000006</v>
      </c>
      <c r="J1382">
        <f t="shared" si="63"/>
        <v>-235988.6</v>
      </c>
      <c r="K1382">
        <f t="shared" si="64"/>
        <v>235.98860000000002</v>
      </c>
      <c r="N1382">
        <v>1.3820000000000001E-2</v>
      </c>
      <c r="O1382">
        <v>235.98860000000002</v>
      </c>
      <c r="P1382">
        <f t="shared" si="65"/>
        <v>217.10951200000002</v>
      </c>
      <c r="U1382">
        <v>1.3820000000000001E-2</v>
      </c>
    </row>
    <row r="1383" spans="1:21" x14ac:dyDescent="0.3">
      <c r="A1383">
        <v>1.383E-2</v>
      </c>
      <c r="B1383">
        <v>235.96709999999999</v>
      </c>
      <c r="E1383">
        <v>19618.099999999999</v>
      </c>
      <c r="F1383">
        <v>-82603.399999999994</v>
      </c>
      <c r="G1383">
        <v>-144340</v>
      </c>
      <c r="H1383">
        <v>38152.6</v>
      </c>
      <c r="I1383">
        <v>-66794.399999999994</v>
      </c>
      <c r="J1383">
        <f t="shared" si="63"/>
        <v>-235967.09999999998</v>
      </c>
      <c r="K1383">
        <f t="shared" si="64"/>
        <v>235.96709999999999</v>
      </c>
      <c r="N1383">
        <v>1.383E-2</v>
      </c>
      <c r="O1383">
        <v>235.96709999999999</v>
      </c>
      <c r="P1383">
        <f t="shared" si="65"/>
        <v>217.089732</v>
      </c>
      <c r="U1383">
        <v>1.383E-2</v>
      </c>
    </row>
    <row r="1384" spans="1:21" x14ac:dyDescent="0.3">
      <c r="A1384">
        <v>1.384E-2</v>
      </c>
      <c r="B1384">
        <v>236.07709999999997</v>
      </c>
      <c r="E1384">
        <v>19629.900000000001</v>
      </c>
      <c r="F1384">
        <v>-82648.2</v>
      </c>
      <c r="G1384">
        <v>-144401</v>
      </c>
      <c r="H1384">
        <v>38243.5</v>
      </c>
      <c r="I1384">
        <v>-66901.3</v>
      </c>
      <c r="J1384">
        <f t="shared" si="63"/>
        <v>-236077.09999999998</v>
      </c>
      <c r="K1384">
        <f t="shared" si="64"/>
        <v>236.07709999999997</v>
      </c>
      <c r="N1384">
        <v>1.384E-2</v>
      </c>
      <c r="O1384">
        <v>236.07709999999997</v>
      </c>
      <c r="P1384">
        <f t="shared" si="65"/>
        <v>217.19093199999998</v>
      </c>
      <c r="U1384">
        <v>1.384E-2</v>
      </c>
    </row>
    <row r="1385" spans="1:21" x14ac:dyDescent="0.3">
      <c r="A1385">
        <v>1.3849999999999999E-2</v>
      </c>
      <c r="B1385">
        <v>236.0223</v>
      </c>
      <c r="E1385">
        <v>19720</v>
      </c>
      <c r="F1385">
        <v>-82650.899999999994</v>
      </c>
      <c r="G1385">
        <v>-144490</v>
      </c>
      <c r="H1385">
        <v>38414.1</v>
      </c>
      <c r="I1385">
        <v>-67015.5</v>
      </c>
      <c r="J1385">
        <f t="shared" si="63"/>
        <v>-236022.3</v>
      </c>
      <c r="K1385">
        <f t="shared" si="64"/>
        <v>236.0223</v>
      </c>
      <c r="N1385">
        <v>1.3849999999999999E-2</v>
      </c>
      <c r="O1385">
        <v>236.0223</v>
      </c>
      <c r="P1385">
        <f t="shared" si="65"/>
        <v>217.14051600000002</v>
      </c>
      <c r="U1385">
        <v>1.3849999999999999E-2</v>
      </c>
    </row>
    <row r="1386" spans="1:21" x14ac:dyDescent="0.3">
      <c r="A1386">
        <v>1.3860000000000001E-2</v>
      </c>
      <c r="B1386">
        <v>236.08760000000001</v>
      </c>
      <c r="E1386">
        <v>19759.5</v>
      </c>
      <c r="F1386">
        <v>-82677.8</v>
      </c>
      <c r="G1386">
        <v>-144563</v>
      </c>
      <c r="H1386">
        <v>38504.300000000003</v>
      </c>
      <c r="I1386">
        <v>-67110.600000000006</v>
      </c>
      <c r="J1386">
        <f t="shared" si="63"/>
        <v>-236087.6</v>
      </c>
      <c r="K1386">
        <f t="shared" si="64"/>
        <v>236.08760000000001</v>
      </c>
      <c r="N1386">
        <v>1.3860000000000001E-2</v>
      </c>
      <c r="O1386">
        <v>236.08760000000001</v>
      </c>
      <c r="P1386">
        <f t="shared" si="65"/>
        <v>217.20059200000003</v>
      </c>
      <c r="U1386">
        <v>1.3860000000000001E-2</v>
      </c>
    </row>
    <row r="1387" spans="1:21" x14ac:dyDescent="0.3">
      <c r="A1387">
        <v>1.387E-2</v>
      </c>
      <c r="B1387">
        <v>236.05440000000002</v>
      </c>
      <c r="E1387">
        <v>19846.900000000001</v>
      </c>
      <c r="F1387">
        <v>-82674</v>
      </c>
      <c r="G1387">
        <v>-144653</v>
      </c>
      <c r="H1387">
        <v>38635.4</v>
      </c>
      <c r="I1387">
        <v>-67209.7</v>
      </c>
      <c r="J1387">
        <f t="shared" si="63"/>
        <v>-236054.40000000002</v>
      </c>
      <c r="K1387">
        <f t="shared" si="64"/>
        <v>236.05440000000002</v>
      </c>
      <c r="N1387">
        <v>1.387E-2</v>
      </c>
      <c r="O1387">
        <v>236.05440000000002</v>
      </c>
      <c r="P1387">
        <f t="shared" si="65"/>
        <v>217.17004800000004</v>
      </c>
      <c r="U1387">
        <v>1.387E-2</v>
      </c>
    </row>
    <row r="1388" spans="1:21" x14ac:dyDescent="0.3">
      <c r="A1388">
        <v>1.388E-2</v>
      </c>
      <c r="B1388">
        <v>236.11860000000001</v>
      </c>
      <c r="E1388">
        <v>19881.2</v>
      </c>
      <c r="F1388">
        <v>-82707.399999999994</v>
      </c>
      <c r="G1388">
        <v>-144721</v>
      </c>
      <c r="H1388">
        <v>38742</v>
      </c>
      <c r="I1388">
        <v>-67313.399999999994</v>
      </c>
      <c r="J1388">
        <f t="shared" si="63"/>
        <v>-236118.6</v>
      </c>
      <c r="K1388">
        <f t="shared" si="64"/>
        <v>236.11860000000001</v>
      </c>
      <c r="N1388">
        <v>1.388E-2</v>
      </c>
      <c r="O1388">
        <v>236.11860000000001</v>
      </c>
      <c r="P1388">
        <f t="shared" si="65"/>
        <v>217.22911200000001</v>
      </c>
      <c r="U1388">
        <v>1.388E-2</v>
      </c>
    </row>
    <row r="1389" spans="1:21" x14ac:dyDescent="0.3">
      <c r="A1389">
        <v>1.389E-2</v>
      </c>
      <c r="B1389">
        <v>236.09309999999999</v>
      </c>
      <c r="E1389">
        <v>19963.400000000001</v>
      </c>
      <c r="F1389">
        <v>-82705</v>
      </c>
      <c r="G1389">
        <v>-144811</v>
      </c>
      <c r="H1389">
        <v>38875.300000000003</v>
      </c>
      <c r="I1389">
        <v>-67415.8</v>
      </c>
      <c r="J1389">
        <f t="shared" si="63"/>
        <v>-236093.09999999998</v>
      </c>
      <c r="K1389">
        <f t="shared" si="64"/>
        <v>236.09309999999999</v>
      </c>
      <c r="N1389">
        <v>1.389E-2</v>
      </c>
      <c r="O1389">
        <v>236.09309999999999</v>
      </c>
      <c r="P1389">
        <f t="shared" si="65"/>
        <v>217.20565200000001</v>
      </c>
      <c r="U1389">
        <v>1.389E-2</v>
      </c>
    </row>
    <row r="1390" spans="1:21" x14ac:dyDescent="0.3">
      <c r="A1390">
        <v>1.3899999999999999E-2</v>
      </c>
      <c r="B1390">
        <v>236.20680000000004</v>
      </c>
      <c r="E1390">
        <v>19977.2</v>
      </c>
      <c r="F1390">
        <v>-82746.100000000006</v>
      </c>
      <c r="G1390">
        <v>-144872</v>
      </c>
      <c r="H1390">
        <v>38952.400000000001</v>
      </c>
      <c r="I1390">
        <v>-67518.3</v>
      </c>
      <c r="J1390">
        <f t="shared" si="63"/>
        <v>-236206.80000000005</v>
      </c>
      <c r="K1390">
        <f t="shared" si="64"/>
        <v>236.20680000000004</v>
      </c>
      <c r="N1390">
        <v>1.3899999999999999E-2</v>
      </c>
      <c r="O1390">
        <v>236.20680000000004</v>
      </c>
      <c r="P1390">
        <f t="shared" si="65"/>
        <v>217.31025600000004</v>
      </c>
      <c r="U1390">
        <v>1.3899999999999999E-2</v>
      </c>
    </row>
    <row r="1391" spans="1:21" x14ac:dyDescent="0.3">
      <c r="A1391">
        <v>1.391E-2</v>
      </c>
      <c r="B1391">
        <v>236.12279999999998</v>
      </c>
      <c r="E1391">
        <v>20085.599999999999</v>
      </c>
      <c r="F1391">
        <v>-82735.100000000006</v>
      </c>
      <c r="G1391">
        <v>-144970</v>
      </c>
      <c r="H1391">
        <v>39123.1</v>
      </c>
      <c r="I1391">
        <v>-67626.399999999994</v>
      </c>
      <c r="J1391">
        <f t="shared" si="63"/>
        <v>-236122.8</v>
      </c>
      <c r="K1391">
        <f t="shared" si="64"/>
        <v>236.12279999999998</v>
      </c>
      <c r="N1391">
        <v>1.391E-2</v>
      </c>
      <c r="O1391">
        <v>236.12279999999998</v>
      </c>
      <c r="P1391">
        <f t="shared" si="65"/>
        <v>217.23297600000001</v>
      </c>
      <c r="U1391">
        <v>1.391E-2</v>
      </c>
    </row>
    <row r="1392" spans="1:21" x14ac:dyDescent="0.3">
      <c r="A1392">
        <v>1.392E-2</v>
      </c>
      <c r="B1392">
        <v>236.24230000000003</v>
      </c>
      <c r="E1392">
        <v>20097.7</v>
      </c>
      <c r="F1392">
        <v>-82774.899999999994</v>
      </c>
      <c r="G1392">
        <v>-145032</v>
      </c>
      <c r="H1392">
        <v>39193</v>
      </c>
      <c r="I1392">
        <v>-67726.100000000006</v>
      </c>
      <c r="J1392">
        <f t="shared" si="63"/>
        <v>-236242.30000000002</v>
      </c>
      <c r="K1392">
        <f t="shared" si="64"/>
        <v>236.24230000000003</v>
      </c>
      <c r="N1392">
        <v>1.392E-2</v>
      </c>
      <c r="O1392">
        <v>236.24230000000003</v>
      </c>
      <c r="P1392">
        <f t="shared" si="65"/>
        <v>217.34291600000003</v>
      </c>
      <c r="U1392">
        <v>1.392E-2</v>
      </c>
    </row>
    <row r="1393" spans="1:21" x14ac:dyDescent="0.3">
      <c r="A1393">
        <v>1.393E-2</v>
      </c>
      <c r="B1393">
        <v>236.21920000000003</v>
      </c>
      <c r="E1393">
        <v>20168.599999999999</v>
      </c>
      <c r="F1393">
        <v>-82792</v>
      </c>
      <c r="G1393">
        <v>-145110</v>
      </c>
      <c r="H1393">
        <v>39354.400000000001</v>
      </c>
      <c r="I1393">
        <v>-67840.2</v>
      </c>
      <c r="J1393">
        <f t="shared" si="63"/>
        <v>-236219.2</v>
      </c>
      <c r="K1393">
        <f t="shared" si="64"/>
        <v>236.21920000000003</v>
      </c>
      <c r="N1393">
        <v>1.393E-2</v>
      </c>
      <c r="O1393">
        <v>236.21920000000003</v>
      </c>
      <c r="P1393">
        <f t="shared" si="65"/>
        <v>217.32166400000003</v>
      </c>
      <c r="U1393">
        <v>1.393E-2</v>
      </c>
    </row>
    <row r="1394" spans="1:21" x14ac:dyDescent="0.3">
      <c r="A1394">
        <v>1.3939999999999999E-2</v>
      </c>
      <c r="B1394">
        <v>236.2396</v>
      </c>
      <c r="E1394">
        <v>20239</v>
      </c>
      <c r="F1394">
        <v>-82797.600000000006</v>
      </c>
      <c r="G1394">
        <v>-145194</v>
      </c>
      <c r="H1394">
        <v>39448.300000000003</v>
      </c>
      <c r="I1394">
        <v>-67935.3</v>
      </c>
      <c r="J1394">
        <f t="shared" si="63"/>
        <v>-236239.59999999998</v>
      </c>
      <c r="K1394">
        <f t="shared" si="64"/>
        <v>236.2396</v>
      </c>
      <c r="N1394">
        <v>1.3939999999999999E-2</v>
      </c>
      <c r="O1394">
        <v>236.2396</v>
      </c>
      <c r="P1394">
        <f t="shared" si="65"/>
        <v>217.34043199999999</v>
      </c>
      <c r="U1394">
        <v>1.3939999999999999E-2</v>
      </c>
    </row>
    <row r="1395" spans="1:21" x14ac:dyDescent="0.3">
      <c r="A1395">
        <v>1.3950000000000001E-2</v>
      </c>
      <c r="B1395">
        <v>236.22090000000003</v>
      </c>
      <c r="E1395">
        <v>20317.7</v>
      </c>
      <c r="F1395">
        <v>-82797.3</v>
      </c>
      <c r="G1395">
        <v>-145284</v>
      </c>
      <c r="H1395">
        <v>39572</v>
      </c>
      <c r="I1395">
        <v>-68029.3</v>
      </c>
      <c r="J1395">
        <f t="shared" si="63"/>
        <v>-236220.90000000002</v>
      </c>
      <c r="K1395">
        <f t="shared" si="64"/>
        <v>236.22090000000003</v>
      </c>
      <c r="N1395">
        <v>1.3950000000000001E-2</v>
      </c>
      <c r="O1395">
        <v>236.22090000000003</v>
      </c>
      <c r="P1395">
        <f t="shared" si="65"/>
        <v>217.32322800000003</v>
      </c>
      <c r="U1395">
        <v>1.3950000000000001E-2</v>
      </c>
    </row>
    <row r="1396" spans="1:21" x14ac:dyDescent="0.3">
      <c r="A1396">
        <v>1.396E-2</v>
      </c>
      <c r="B1396">
        <v>236.3305</v>
      </c>
      <c r="E1396">
        <v>20330.5</v>
      </c>
      <c r="F1396">
        <v>-82840.399999999994</v>
      </c>
      <c r="G1396">
        <v>-145344</v>
      </c>
      <c r="H1396">
        <v>39662</v>
      </c>
      <c r="I1396">
        <v>-68138.600000000006</v>
      </c>
      <c r="J1396">
        <f t="shared" si="63"/>
        <v>-236330.5</v>
      </c>
      <c r="K1396">
        <f t="shared" si="64"/>
        <v>236.3305</v>
      </c>
      <c r="N1396">
        <v>1.396E-2</v>
      </c>
      <c r="O1396">
        <v>236.3305</v>
      </c>
      <c r="P1396">
        <f t="shared" si="65"/>
        <v>217.42406</v>
      </c>
      <c r="U1396">
        <v>1.396E-2</v>
      </c>
    </row>
    <row r="1397" spans="1:21" x14ac:dyDescent="0.3">
      <c r="A1397">
        <v>1.397E-2</v>
      </c>
      <c r="B1397">
        <v>236.2482</v>
      </c>
      <c r="E1397">
        <v>20437.5</v>
      </c>
      <c r="F1397">
        <v>-82828.3</v>
      </c>
      <c r="G1397">
        <v>-145441</v>
      </c>
      <c r="H1397">
        <v>39835.699999999997</v>
      </c>
      <c r="I1397">
        <v>-68252.100000000006</v>
      </c>
      <c r="J1397">
        <f t="shared" si="63"/>
        <v>-236248.19999999998</v>
      </c>
      <c r="K1397">
        <f t="shared" si="64"/>
        <v>236.2482</v>
      </c>
      <c r="N1397">
        <v>1.397E-2</v>
      </c>
      <c r="O1397">
        <v>236.2482</v>
      </c>
      <c r="P1397">
        <f t="shared" si="65"/>
        <v>217.348344</v>
      </c>
      <c r="U1397">
        <v>1.397E-2</v>
      </c>
    </row>
    <row r="1398" spans="1:21" x14ac:dyDescent="0.3">
      <c r="A1398">
        <v>1.3979999999999999E-2</v>
      </c>
      <c r="B1398">
        <v>236.37389999999996</v>
      </c>
      <c r="E1398">
        <v>20450</v>
      </c>
      <c r="F1398">
        <v>-82867.3</v>
      </c>
      <c r="G1398">
        <v>-145503</v>
      </c>
      <c r="H1398">
        <v>39900.699999999997</v>
      </c>
      <c r="I1398">
        <v>-68354.3</v>
      </c>
      <c r="J1398">
        <f t="shared" si="63"/>
        <v>-236373.89999999997</v>
      </c>
      <c r="K1398">
        <f t="shared" si="64"/>
        <v>236.37389999999996</v>
      </c>
      <c r="N1398">
        <v>1.3979999999999999E-2</v>
      </c>
      <c r="O1398">
        <v>236.37389999999996</v>
      </c>
      <c r="P1398">
        <f t="shared" si="65"/>
        <v>217.46398799999997</v>
      </c>
      <c r="U1398">
        <v>1.3979999999999999E-2</v>
      </c>
    </row>
    <row r="1399" spans="1:21" x14ac:dyDescent="0.3">
      <c r="A1399">
        <v>1.3990000000000001E-2</v>
      </c>
      <c r="B1399">
        <v>236.32160000000005</v>
      </c>
      <c r="E1399">
        <v>20541.7</v>
      </c>
      <c r="F1399">
        <v>-82867.399999999994</v>
      </c>
      <c r="G1399">
        <v>-145593</v>
      </c>
      <c r="H1399">
        <v>40055.800000000003</v>
      </c>
      <c r="I1399">
        <v>-68458.7</v>
      </c>
      <c r="J1399">
        <f t="shared" si="63"/>
        <v>-236321.60000000003</v>
      </c>
      <c r="K1399">
        <f t="shared" si="64"/>
        <v>236.32160000000005</v>
      </c>
      <c r="N1399">
        <v>1.3990000000000001E-2</v>
      </c>
      <c r="O1399">
        <v>236.32160000000005</v>
      </c>
      <c r="P1399">
        <f t="shared" si="65"/>
        <v>217.41587200000006</v>
      </c>
      <c r="U1399">
        <v>1.3990000000000001E-2</v>
      </c>
    </row>
    <row r="1400" spans="1:21" x14ac:dyDescent="0.3">
      <c r="A1400">
        <v>1.4E-2</v>
      </c>
      <c r="B1400">
        <v>236.42760000000001</v>
      </c>
      <c r="E1400">
        <v>20560.400000000001</v>
      </c>
      <c r="F1400">
        <v>-82904.399999999994</v>
      </c>
      <c r="G1400">
        <v>-145654</v>
      </c>
      <c r="H1400">
        <v>40131.800000000003</v>
      </c>
      <c r="I1400">
        <v>-68561.399999999994</v>
      </c>
      <c r="J1400">
        <f t="shared" si="63"/>
        <v>-236427.6</v>
      </c>
      <c r="K1400">
        <f t="shared" si="64"/>
        <v>236.42760000000001</v>
      </c>
      <c r="N1400">
        <v>1.4E-2</v>
      </c>
      <c r="O1400">
        <v>236.42760000000001</v>
      </c>
      <c r="P1400">
        <f t="shared" si="65"/>
        <v>217.51339200000001</v>
      </c>
      <c r="U1400">
        <v>1.4E-2</v>
      </c>
    </row>
    <row r="1401" spans="1:21" x14ac:dyDescent="0.3">
      <c r="A1401">
        <v>1.401E-2</v>
      </c>
      <c r="B1401">
        <v>236.36950000000004</v>
      </c>
      <c r="E1401">
        <v>20654.8</v>
      </c>
      <c r="F1401">
        <v>-82902.5</v>
      </c>
      <c r="G1401">
        <v>-145746</v>
      </c>
      <c r="H1401">
        <v>40296.300000000003</v>
      </c>
      <c r="I1401">
        <v>-68672.100000000006</v>
      </c>
      <c r="J1401">
        <f t="shared" si="63"/>
        <v>-236369.50000000003</v>
      </c>
      <c r="K1401">
        <f t="shared" si="64"/>
        <v>236.36950000000004</v>
      </c>
      <c r="N1401">
        <v>1.401E-2</v>
      </c>
      <c r="O1401">
        <v>236.36950000000004</v>
      </c>
      <c r="P1401">
        <f t="shared" si="65"/>
        <v>217.45994000000005</v>
      </c>
      <c r="U1401">
        <v>1.401E-2</v>
      </c>
    </row>
    <row r="1402" spans="1:21" x14ac:dyDescent="0.3">
      <c r="A1402">
        <v>1.4019999999999999E-2</v>
      </c>
      <c r="B1402">
        <v>236.4836</v>
      </c>
      <c r="E1402">
        <v>20673.7</v>
      </c>
      <c r="F1402">
        <v>-82938</v>
      </c>
      <c r="G1402">
        <v>-145810</v>
      </c>
      <c r="H1402">
        <v>40369.4</v>
      </c>
      <c r="I1402">
        <v>-68778.7</v>
      </c>
      <c r="J1402">
        <f t="shared" si="63"/>
        <v>-236483.59999999998</v>
      </c>
      <c r="K1402">
        <f t="shared" si="64"/>
        <v>236.4836</v>
      </c>
      <c r="N1402">
        <v>1.4019999999999999E-2</v>
      </c>
      <c r="O1402">
        <v>236.4836</v>
      </c>
      <c r="P1402">
        <f t="shared" si="65"/>
        <v>217.56491199999999</v>
      </c>
      <c r="U1402">
        <v>1.4019999999999999E-2</v>
      </c>
    </row>
    <row r="1403" spans="1:21" x14ac:dyDescent="0.3">
      <c r="A1403">
        <v>1.4030000000000001E-2</v>
      </c>
      <c r="B1403">
        <v>236.55409999999998</v>
      </c>
      <c r="E1403">
        <v>20701.8</v>
      </c>
      <c r="F1403">
        <v>-82970.7</v>
      </c>
      <c r="G1403">
        <v>-145876</v>
      </c>
      <c r="H1403">
        <v>40482.5</v>
      </c>
      <c r="I1403">
        <v>-68891.7</v>
      </c>
      <c r="J1403">
        <f t="shared" si="63"/>
        <v>-236554.09999999998</v>
      </c>
      <c r="K1403">
        <f t="shared" si="64"/>
        <v>236.55409999999998</v>
      </c>
      <c r="N1403">
        <v>1.4030000000000001E-2</v>
      </c>
      <c r="O1403">
        <v>236.55409999999998</v>
      </c>
      <c r="P1403">
        <f t="shared" si="65"/>
        <v>217.62977199999997</v>
      </c>
      <c r="U1403">
        <v>1.4030000000000001E-2</v>
      </c>
    </row>
    <row r="1404" spans="1:21" x14ac:dyDescent="0.3">
      <c r="A1404">
        <v>1.404E-2</v>
      </c>
      <c r="B1404">
        <v>236.46950000000001</v>
      </c>
      <c r="E1404">
        <v>20818.7</v>
      </c>
      <c r="F1404">
        <v>-82957.5</v>
      </c>
      <c r="G1404">
        <v>-145976</v>
      </c>
      <c r="H1404">
        <v>40640.400000000001</v>
      </c>
      <c r="I1404">
        <v>-68995.100000000006</v>
      </c>
      <c r="J1404">
        <f t="shared" si="63"/>
        <v>-236469.5</v>
      </c>
      <c r="K1404">
        <f t="shared" si="64"/>
        <v>236.46950000000001</v>
      </c>
      <c r="N1404">
        <v>1.404E-2</v>
      </c>
      <c r="O1404">
        <v>236.46950000000001</v>
      </c>
      <c r="P1404">
        <f t="shared" si="65"/>
        <v>217.55194000000003</v>
      </c>
      <c r="U1404">
        <v>1.404E-2</v>
      </c>
    </row>
    <row r="1405" spans="1:21" x14ac:dyDescent="0.3">
      <c r="A1405">
        <v>1.405E-2</v>
      </c>
      <c r="B1405">
        <v>236.47550000000001</v>
      </c>
      <c r="E1405">
        <v>20887.5</v>
      </c>
      <c r="F1405">
        <v>-82963.100000000006</v>
      </c>
      <c r="G1405">
        <v>-146063</v>
      </c>
      <c r="H1405">
        <v>40748.1</v>
      </c>
      <c r="I1405">
        <v>-69085</v>
      </c>
      <c r="J1405">
        <f t="shared" si="63"/>
        <v>-236475.5</v>
      </c>
      <c r="K1405">
        <f t="shared" si="64"/>
        <v>236.47550000000001</v>
      </c>
      <c r="N1405">
        <v>1.405E-2</v>
      </c>
      <c r="O1405">
        <v>236.47550000000001</v>
      </c>
      <c r="P1405">
        <f t="shared" si="65"/>
        <v>217.55746000000002</v>
      </c>
      <c r="U1405">
        <v>1.405E-2</v>
      </c>
    </row>
    <row r="1406" spans="1:21" x14ac:dyDescent="0.3">
      <c r="A1406">
        <v>1.406E-2</v>
      </c>
      <c r="B1406">
        <v>236.4897</v>
      </c>
      <c r="E1406">
        <v>20950.400000000001</v>
      </c>
      <c r="F1406">
        <v>-82976.3</v>
      </c>
      <c r="G1406">
        <v>-146146</v>
      </c>
      <c r="H1406">
        <v>40869.599999999999</v>
      </c>
      <c r="I1406">
        <v>-69187.399999999994</v>
      </c>
      <c r="J1406">
        <f t="shared" si="63"/>
        <v>-236489.69999999998</v>
      </c>
      <c r="K1406">
        <f t="shared" si="64"/>
        <v>236.4897</v>
      </c>
      <c r="N1406">
        <v>1.406E-2</v>
      </c>
      <c r="O1406">
        <v>236.4897</v>
      </c>
      <c r="P1406">
        <f t="shared" si="65"/>
        <v>217.57052400000001</v>
      </c>
      <c r="U1406">
        <v>1.406E-2</v>
      </c>
    </row>
    <row r="1407" spans="1:21" x14ac:dyDescent="0.3">
      <c r="A1407">
        <v>1.4069999999999999E-2</v>
      </c>
      <c r="B1407">
        <v>236.54359999999997</v>
      </c>
      <c r="E1407">
        <v>20992</v>
      </c>
      <c r="F1407">
        <v>-83003.3</v>
      </c>
      <c r="G1407">
        <v>-146217</v>
      </c>
      <c r="H1407">
        <v>40977.5</v>
      </c>
      <c r="I1407">
        <v>-69292.800000000003</v>
      </c>
      <c r="J1407">
        <f t="shared" si="63"/>
        <v>-236543.59999999998</v>
      </c>
      <c r="K1407">
        <f t="shared" si="64"/>
        <v>236.54359999999997</v>
      </c>
      <c r="N1407">
        <v>1.4069999999999999E-2</v>
      </c>
      <c r="O1407">
        <v>236.54359999999997</v>
      </c>
      <c r="P1407">
        <f t="shared" si="65"/>
        <v>217.62011199999998</v>
      </c>
      <c r="U1407">
        <v>1.4069999999999999E-2</v>
      </c>
    </row>
    <row r="1408" spans="1:21" x14ac:dyDescent="0.3">
      <c r="A1408">
        <v>1.4080000000000001E-2</v>
      </c>
      <c r="B1408">
        <v>236.58439999999996</v>
      </c>
      <c r="E1408">
        <v>21042.2</v>
      </c>
      <c r="F1408">
        <v>-83027.5</v>
      </c>
      <c r="G1408">
        <v>-146287</v>
      </c>
      <c r="H1408">
        <v>41094.6</v>
      </c>
      <c r="I1408">
        <v>-69406.7</v>
      </c>
      <c r="J1408">
        <f t="shared" si="63"/>
        <v>-236584.39999999997</v>
      </c>
      <c r="K1408">
        <f t="shared" si="64"/>
        <v>236.58439999999996</v>
      </c>
      <c r="N1408">
        <v>1.4080000000000001E-2</v>
      </c>
      <c r="O1408">
        <v>236.58439999999996</v>
      </c>
      <c r="P1408">
        <f t="shared" si="65"/>
        <v>217.65764799999997</v>
      </c>
      <c r="U1408">
        <v>1.4080000000000001E-2</v>
      </c>
    </row>
    <row r="1409" spans="1:21" x14ac:dyDescent="0.3">
      <c r="A1409">
        <v>1.409E-2</v>
      </c>
      <c r="B1409">
        <v>236.54329999999999</v>
      </c>
      <c r="E1409">
        <v>21137.5</v>
      </c>
      <c r="F1409">
        <v>-83014.600000000006</v>
      </c>
      <c r="G1409">
        <v>-146387</v>
      </c>
      <c r="H1409">
        <v>41224</v>
      </c>
      <c r="I1409">
        <v>-69503.199999999997</v>
      </c>
      <c r="J1409">
        <f t="shared" si="63"/>
        <v>-236543.3</v>
      </c>
      <c r="K1409">
        <f t="shared" si="64"/>
        <v>236.54329999999999</v>
      </c>
      <c r="N1409">
        <v>1.409E-2</v>
      </c>
      <c r="O1409">
        <v>236.54329999999999</v>
      </c>
      <c r="P1409">
        <f t="shared" si="65"/>
        <v>217.61983599999999</v>
      </c>
      <c r="U1409">
        <v>1.409E-2</v>
      </c>
    </row>
    <row r="1410" spans="1:21" x14ac:dyDescent="0.3">
      <c r="A1410">
        <v>1.41E-2</v>
      </c>
      <c r="B1410">
        <v>236.57229999999998</v>
      </c>
      <c r="E1410">
        <v>21196.3</v>
      </c>
      <c r="F1410">
        <v>-83029.7</v>
      </c>
      <c r="G1410">
        <v>-146469</v>
      </c>
      <c r="H1410">
        <v>41331.599999999999</v>
      </c>
      <c r="I1410">
        <v>-69601.5</v>
      </c>
      <c r="J1410">
        <f t="shared" ref="J1410:J1473" si="66">SUM(E1410:I1410)</f>
        <v>-236572.3</v>
      </c>
      <c r="K1410">
        <f t="shared" ref="K1410:K1473" si="67">J1410*0.001*-1</f>
        <v>236.57229999999998</v>
      </c>
      <c r="N1410">
        <v>1.41E-2</v>
      </c>
      <c r="O1410">
        <v>236.57229999999998</v>
      </c>
      <c r="P1410">
        <f t="shared" ref="P1410:P1473" si="68">O1410*0.92</f>
        <v>217.64651599999999</v>
      </c>
      <c r="U1410">
        <v>1.41E-2</v>
      </c>
    </row>
    <row r="1411" spans="1:21" x14ac:dyDescent="0.3">
      <c r="A1411">
        <v>1.4109999999999999E-2</v>
      </c>
      <c r="B1411">
        <v>236.67250000000001</v>
      </c>
      <c r="E1411">
        <v>21215.7</v>
      </c>
      <c r="F1411">
        <v>-83069.899999999994</v>
      </c>
      <c r="G1411">
        <v>-146529</v>
      </c>
      <c r="H1411">
        <v>41424</v>
      </c>
      <c r="I1411">
        <v>-69713.3</v>
      </c>
      <c r="J1411">
        <f t="shared" si="66"/>
        <v>-236672.5</v>
      </c>
      <c r="K1411">
        <f t="shared" si="67"/>
        <v>236.67250000000001</v>
      </c>
      <c r="N1411">
        <v>1.4109999999999999E-2</v>
      </c>
      <c r="O1411">
        <v>236.67250000000001</v>
      </c>
      <c r="P1411">
        <f t="shared" si="68"/>
        <v>217.73870000000002</v>
      </c>
      <c r="U1411">
        <v>1.4109999999999999E-2</v>
      </c>
    </row>
    <row r="1412" spans="1:21" x14ac:dyDescent="0.3">
      <c r="A1412">
        <v>1.4120000000000001E-2</v>
      </c>
      <c r="B1412">
        <v>236.6129</v>
      </c>
      <c r="E1412">
        <v>21312.2</v>
      </c>
      <c r="F1412">
        <v>-83064.399999999994</v>
      </c>
      <c r="G1412">
        <v>-146624</v>
      </c>
      <c r="H1412">
        <v>41589.199999999997</v>
      </c>
      <c r="I1412">
        <v>-69825.899999999994</v>
      </c>
      <c r="J1412">
        <f t="shared" si="66"/>
        <v>-236612.9</v>
      </c>
      <c r="K1412">
        <f t="shared" si="67"/>
        <v>236.6129</v>
      </c>
      <c r="N1412">
        <v>1.4120000000000001E-2</v>
      </c>
      <c r="O1412">
        <v>236.6129</v>
      </c>
      <c r="P1412">
        <f t="shared" si="68"/>
        <v>217.68386800000002</v>
      </c>
      <c r="U1412">
        <v>1.4120000000000001E-2</v>
      </c>
    </row>
    <row r="1413" spans="1:21" x14ac:dyDescent="0.3">
      <c r="A1413">
        <v>1.413E-2</v>
      </c>
      <c r="B1413">
        <v>236.72760000000005</v>
      </c>
      <c r="E1413">
        <v>21332.400000000001</v>
      </c>
      <c r="F1413">
        <v>-83098.600000000006</v>
      </c>
      <c r="G1413">
        <v>-146688</v>
      </c>
      <c r="H1413">
        <v>41655.800000000003</v>
      </c>
      <c r="I1413">
        <v>-69929.2</v>
      </c>
      <c r="J1413">
        <f t="shared" si="66"/>
        <v>-236727.60000000003</v>
      </c>
      <c r="K1413">
        <f t="shared" si="67"/>
        <v>236.72760000000005</v>
      </c>
      <c r="N1413">
        <v>1.413E-2</v>
      </c>
      <c r="O1413">
        <v>236.72760000000005</v>
      </c>
      <c r="P1413">
        <f t="shared" si="68"/>
        <v>217.78939200000005</v>
      </c>
      <c r="U1413">
        <v>1.413E-2</v>
      </c>
    </row>
    <row r="1414" spans="1:21" x14ac:dyDescent="0.3">
      <c r="A1414">
        <v>1.414E-2</v>
      </c>
      <c r="B1414">
        <v>236.6584</v>
      </c>
      <c r="E1414">
        <v>21433.4</v>
      </c>
      <c r="F1414">
        <v>-83089.899999999994</v>
      </c>
      <c r="G1414">
        <v>-146784</v>
      </c>
      <c r="H1414">
        <v>41814.5</v>
      </c>
      <c r="I1414">
        <v>-70032.399999999994</v>
      </c>
      <c r="J1414">
        <f t="shared" si="66"/>
        <v>-236658.4</v>
      </c>
      <c r="K1414">
        <f t="shared" si="67"/>
        <v>236.6584</v>
      </c>
      <c r="N1414">
        <v>1.414E-2</v>
      </c>
      <c r="O1414">
        <v>236.6584</v>
      </c>
      <c r="P1414">
        <f t="shared" si="68"/>
        <v>217.725728</v>
      </c>
      <c r="U1414">
        <v>1.414E-2</v>
      </c>
    </row>
    <row r="1415" spans="1:21" x14ac:dyDescent="0.3">
      <c r="A1415">
        <v>1.4149999999999999E-2</v>
      </c>
      <c r="B1415">
        <v>236.7715</v>
      </c>
      <c r="E1415">
        <v>21453.599999999999</v>
      </c>
      <c r="F1415">
        <v>-83125.5</v>
      </c>
      <c r="G1415">
        <v>-146847</v>
      </c>
      <c r="H1415">
        <v>41886.9</v>
      </c>
      <c r="I1415">
        <v>-70139.5</v>
      </c>
      <c r="J1415">
        <f t="shared" si="66"/>
        <v>-236771.5</v>
      </c>
      <c r="K1415">
        <f t="shared" si="67"/>
        <v>236.7715</v>
      </c>
      <c r="N1415">
        <v>1.4149999999999999E-2</v>
      </c>
      <c r="O1415">
        <v>236.7715</v>
      </c>
      <c r="P1415">
        <f t="shared" si="68"/>
        <v>217.82978</v>
      </c>
      <c r="U1415">
        <v>1.4149999999999999E-2</v>
      </c>
    </row>
    <row r="1416" spans="1:21" x14ac:dyDescent="0.3">
      <c r="A1416">
        <v>1.4160000000000001E-2</v>
      </c>
      <c r="B1416">
        <v>236.70459999999997</v>
      </c>
      <c r="E1416">
        <v>21553.9</v>
      </c>
      <c r="F1416">
        <v>-83118.7</v>
      </c>
      <c r="G1416">
        <v>-146943</v>
      </c>
      <c r="H1416">
        <v>42049.1</v>
      </c>
      <c r="I1416">
        <v>-70245.899999999994</v>
      </c>
      <c r="J1416">
        <f t="shared" si="66"/>
        <v>-236704.59999999998</v>
      </c>
      <c r="K1416">
        <f t="shared" si="67"/>
        <v>236.70459999999997</v>
      </c>
      <c r="N1416">
        <v>1.4160000000000001E-2</v>
      </c>
      <c r="O1416">
        <v>236.70459999999997</v>
      </c>
      <c r="P1416">
        <f t="shared" si="68"/>
        <v>217.76823199999998</v>
      </c>
      <c r="U1416">
        <v>1.4160000000000001E-2</v>
      </c>
    </row>
    <row r="1417" spans="1:21" x14ac:dyDescent="0.3">
      <c r="A1417">
        <v>1.417E-2</v>
      </c>
      <c r="B1417">
        <v>236.7672</v>
      </c>
      <c r="E1417">
        <v>21596.7</v>
      </c>
      <c r="F1417">
        <v>-83142.600000000006</v>
      </c>
      <c r="G1417">
        <v>-147016</v>
      </c>
      <c r="H1417">
        <v>42142.400000000001</v>
      </c>
      <c r="I1417">
        <v>-70347.7</v>
      </c>
      <c r="J1417">
        <f t="shared" si="66"/>
        <v>-236767.2</v>
      </c>
      <c r="K1417">
        <f t="shared" si="67"/>
        <v>236.7672</v>
      </c>
      <c r="N1417">
        <v>1.417E-2</v>
      </c>
      <c r="O1417">
        <v>236.7672</v>
      </c>
      <c r="P1417">
        <f t="shared" si="68"/>
        <v>217.82582400000001</v>
      </c>
      <c r="U1417">
        <v>1.417E-2</v>
      </c>
    </row>
    <row r="1418" spans="1:21" x14ac:dyDescent="0.3">
      <c r="A1418">
        <v>1.418E-2</v>
      </c>
      <c r="B1418">
        <v>236.7242</v>
      </c>
      <c r="E1418">
        <v>21687.1</v>
      </c>
      <c r="F1418">
        <v>-83135.199999999997</v>
      </c>
      <c r="G1418">
        <v>-147109</v>
      </c>
      <c r="H1418">
        <v>42280.3</v>
      </c>
      <c r="I1418">
        <v>-70447.399999999994</v>
      </c>
      <c r="J1418">
        <f t="shared" si="66"/>
        <v>-236724.19999999998</v>
      </c>
      <c r="K1418">
        <f t="shared" si="67"/>
        <v>236.7242</v>
      </c>
      <c r="N1418">
        <v>1.418E-2</v>
      </c>
      <c r="O1418">
        <v>236.7242</v>
      </c>
      <c r="P1418">
        <f t="shared" si="68"/>
        <v>217.78626400000002</v>
      </c>
      <c r="U1418">
        <v>1.418E-2</v>
      </c>
    </row>
    <row r="1419" spans="1:21" x14ac:dyDescent="0.3">
      <c r="A1419">
        <v>1.4189999999999999E-2</v>
      </c>
      <c r="B1419">
        <v>236.84890000000001</v>
      </c>
      <c r="E1419">
        <v>21704.400000000001</v>
      </c>
      <c r="F1419">
        <v>-83174.899999999994</v>
      </c>
      <c r="G1419">
        <v>-147170</v>
      </c>
      <c r="H1419">
        <v>42352.3</v>
      </c>
      <c r="I1419">
        <v>-70560.7</v>
      </c>
      <c r="J1419">
        <f t="shared" si="66"/>
        <v>-236848.90000000002</v>
      </c>
      <c r="K1419">
        <f t="shared" si="67"/>
        <v>236.84890000000001</v>
      </c>
      <c r="N1419">
        <v>1.4189999999999999E-2</v>
      </c>
      <c r="O1419">
        <v>236.84890000000001</v>
      </c>
      <c r="P1419">
        <f t="shared" si="68"/>
        <v>217.90098800000001</v>
      </c>
      <c r="U1419">
        <v>1.4189999999999999E-2</v>
      </c>
    </row>
    <row r="1420" spans="1:21" x14ac:dyDescent="0.3">
      <c r="A1420">
        <v>1.4200000000000001E-2</v>
      </c>
      <c r="B1420">
        <v>236.7603</v>
      </c>
      <c r="E1420">
        <v>21815.5</v>
      </c>
      <c r="F1420">
        <v>-83159.100000000006</v>
      </c>
      <c r="G1420">
        <v>-147272</v>
      </c>
      <c r="H1420">
        <v>42524.6</v>
      </c>
      <c r="I1420">
        <v>-70669.3</v>
      </c>
      <c r="J1420">
        <f t="shared" si="66"/>
        <v>-236760.3</v>
      </c>
      <c r="K1420">
        <f t="shared" si="67"/>
        <v>236.7603</v>
      </c>
      <c r="N1420">
        <v>1.4200000000000001E-2</v>
      </c>
      <c r="O1420">
        <v>236.7603</v>
      </c>
      <c r="P1420">
        <f t="shared" si="68"/>
        <v>217.81947600000001</v>
      </c>
      <c r="U1420">
        <v>1.4200000000000001E-2</v>
      </c>
    </row>
    <row r="1421" spans="1:21" x14ac:dyDescent="0.3">
      <c r="A1421">
        <v>1.421E-2</v>
      </c>
      <c r="B1421">
        <v>236.88319999999999</v>
      </c>
      <c r="E1421">
        <v>21830.7</v>
      </c>
      <c r="F1421">
        <v>-83197.3</v>
      </c>
      <c r="G1421">
        <v>-147335</v>
      </c>
      <c r="H1421">
        <v>42590.3</v>
      </c>
      <c r="I1421">
        <v>-70771.899999999994</v>
      </c>
      <c r="J1421">
        <f t="shared" si="66"/>
        <v>-236883.19999999998</v>
      </c>
      <c r="K1421">
        <f t="shared" si="67"/>
        <v>236.88319999999999</v>
      </c>
      <c r="N1421">
        <v>1.421E-2</v>
      </c>
      <c r="O1421">
        <v>236.88319999999999</v>
      </c>
      <c r="P1421">
        <f t="shared" si="68"/>
        <v>217.93254400000001</v>
      </c>
      <c r="U1421">
        <v>1.421E-2</v>
      </c>
    </row>
    <row r="1422" spans="1:21" x14ac:dyDescent="0.3">
      <c r="A1422">
        <v>1.422E-2</v>
      </c>
      <c r="B1422">
        <v>236.79770000000002</v>
      </c>
      <c r="E1422">
        <v>21940.799999999999</v>
      </c>
      <c r="F1422">
        <v>-83183.3</v>
      </c>
      <c r="G1422">
        <v>-147434</v>
      </c>
      <c r="H1422">
        <v>42756.800000000003</v>
      </c>
      <c r="I1422">
        <v>-70878</v>
      </c>
      <c r="J1422">
        <f t="shared" si="66"/>
        <v>-236797.7</v>
      </c>
      <c r="K1422">
        <f t="shared" si="67"/>
        <v>236.79770000000002</v>
      </c>
      <c r="N1422">
        <v>1.422E-2</v>
      </c>
      <c r="O1422">
        <v>236.79770000000002</v>
      </c>
      <c r="P1422">
        <f t="shared" si="68"/>
        <v>217.85388400000002</v>
      </c>
      <c r="U1422">
        <v>1.422E-2</v>
      </c>
    </row>
    <row r="1423" spans="1:21" x14ac:dyDescent="0.3">
      <c r="A1423">
        <v>1.423E-2</v>
      </c>
      <c r="B1423">
        <v>236.92360000000002</v>
      </c>
      <c r="E1423">
        <v>21954.7</v>
      </c>
      <c r="F1423">
        <v>-83222.3</v>
      </c>
      <c r="G1423">
        <v>-147495</v>
      </c>
      <c r="H1423">
        <v>42824.9</v>
      </c>
      <c r="I1423">
        <v>-70985.899999999994</v>
      </c>
      <c r="J1423">
        <f t="shared" si="66"/>
        <v>-236923.6</v>
      </c>
      <c r="K1423">
        <f t="shared" si="67"/>
        <v>236.92360000000002</v>
      </c>
      <c r="N1423">
        <v>1.423E-2</v>
      </c>
      <c r="O1423">
        <v>236.92360000000002</v>
      </c>
      <c r="P1423">
        <f t="shared" si="68"/>
        <v>217.96971200000002</v>
      </c>
      <c r="U1423">
        <v>1.423E-2</v>
      </c>
    </row>
    <row r="1424" spans="1:21" x14ac:dyDescent="0.3">
      <c r="A1424">
        <v>1.4239999999999999E-2</v>
      </c>
      <c r="B1424">
        <v>236.84180000000001</v>
      </c>
      <c r="E1424">
        <v>22063.1</v>
      </c>
      <c r="F1424">
        <v>-83209.7</v>
      </c>
      <c r="G1424">
        <v>-147594</v>
      </c>
      <c r="H1424">
        <v>42991.1</v>
      </c>
      <c r="I1424">
        <v>-71092.3</v>
      </c>
      <c r="J1424">
        <f t="shared" si="66"/>
        <v>-236841.8</v>
      </c>
      <c r="K1424">
        <f t="shared" si="67"/>
        <v>236.84180000000001</v>
      </c>
      <c r="N1424">
        <v>1.4239999999999999E-2</v>
      </c>
      <c r="O1424">
        <v>236.84180000000001</v>
      </c>
      <c r="P1424">
        <f t="shared" si="68"/>
        <v>217.89445600000002</v>
      </c>
      <c r="U1424">
        <v>1.4239999999999999E-2</v>
      </c>
    </row>
    <row r="1425" spans="1:21" x14ac:dyDescent="0.3">
      <c r="A1425">
        <v>1.4250000000000001E-2</v>
      </c>
      <c r="B1425">
        <v>236.97</v>
      </c>
      <c r="E1425">
        <v>22077</v>
      </c>
      <c r="F1425">
        <v>-83248.5</v>
      </c>
      <c r="G1425">
        <v>-147656</v>
      </c>
      <c r="H1425">
        <v>43056.800000000003</v>
      </c>
      <c r="I1425">
        <v>-71199.3</v>
      </c>
      <c r="J1425">
        <f t="shared" si="66"/>
        <v>-236970</v>
      </c>
      <c r="K1425">
        <f t="shared" si="67"/>
        <v>236.97</v>
      </c>
      <c r="N1425">
        <v>1.4250000000000001E-2</v>
      </c>
      <c r="O1425">
        <v>236.97</v>
      </c>
      <c r="P1425">
        <f t="shared" si="68"/>
        <v>218.01240000000001</v>
      </c>
      <c r="U1425">
        <v>1.4250000000000001E-2</v>
      </c>
    </row>
    <row r="1426" spans="1:21" x14ac:dyDescent="0.3">
      <c r="A1426">
        <v>1.426E-2</v>
      </c>
      <c r="B1426">
        <v>236.8877</v>
      </c>
      <c r="E1426">
        <v>22186</v>
      </c>
      <c r="F1426">
        <v>-83235.399999999994</v>
      </c>
      <c r="G1426">
        <v>-147754</v>
      </c>
      <c r="H1426">
        <v>43222.3</v>
      </c>
      <c r="I1426">
        <v>-71306.600000000006</v>
      </c>
      <c r="J1426">
        <f t="shared" si="66"/>
        <v>-236887.69999999998</v>
      </c>
      <c r="K1426">
        <f t="shared" si="67"/>
        <v>236.8877</v>
      </c>
      <c r="N1426">
        <v>1.426E-2</v>
      </c>
      <c r="O1426">
        <v>236.8877</v>
      </c>
      <c r="P1426">
        <f t="shared" si="68"/>
        <v>217.93668400000001</v>
      </c>
      <c r="U1426">
        <v>1.426E-2</v>
      </c>
    </row>
    <row r="1427" spans="1:21" x14ac:dyDescent="0.3">
      <c r="A1427">
        <v>1.427E-2</v>
      </c>
      <c r="B1427">
        <v>237.01409999999998</v>
      </c>
      <c r="E1427">
        <v>22200.3</v>
      </c>
      <c r="F1427">
        <v>-83273.899999999994</v>
      </c>
      <c r="G1427">
        <v>-147815</v>
      </c>
      <c r="H1427">
        <v>43288.1</v>
      </c>
      <c r="I1427">
        <v>-71413.600000000006</v>
      </c>
      <c r="J1427">
        <f t="shared" si="66"/>
        <v>-237014.09999999998</v>
      </c>
      <c r="K1427">
        <f t="shared" si="67"/>
        <v>237.01409999999998</v>
      </c>
      <c r="N1427">
        <v>1.427E-2</v>
      </c>
      <c r="O1427">
        <v>237.01409999999998</v>
      </c>
      <c r="P1427">
        <f t="shared" si="68"/>
        <v>218.05297199999998</v>
      </c>
      <c r="U1427">
        <v>1.427E-2</v>
      </c>
    </row>
    <row r="1428" spans="1:21" x14ac:dyDescent="0.3">
      <c r="A1428">
        <v>1.4279999999999999E-2</v>
      </c>
      <c r="B1428">
        <v>236.98010000000005</v>
      </c>
      <c r="E1428">
        <v>22270.7</v>
      </c>
      <c r="F1428">
        <v>-83287.600000000006</v>
      </c>
      <c r="G1428">
        <v>-147894</v>
      </c>
      <c r="H1428">
        <v>43455.3</v>
      </c>
      <c r="I1428">
        <v>-71524.5</v>
      </c>
      <c r="J1428">
        <f t="shared" si="66"/>
        <v>-236980.10000000003</v>
      </c>
      <c r="K1428">
        <f t="shared" si="67"/>
        <v>236.98010000000005</v>
      </c>
      <c r="N1428">
        <v>1.4279999999999999E-2</v>
      </c>
      <c r="O1428">
        <v>236.98010000000005</v>
      </c>
      <c r="P1428">
        <f t="shared" si="68"/>
        <v>218.02169200000006</v>
      </c>
      <c r="U1428">
        <v>1.4279999999999999E-2</v>
      </c>
    </row>
    <row r="1429" spans="1:21" x14ac:dyDescent="0.3">
      <c r="A1429">
        <v>1.4290000000000001E-2</v>
      </c>
      <c r="B1429">
        <v>237.01250000000005</v>
      </c>
      <c r="E1429">
        <v>22343</v>
      </c>
      <c r="F1429">
        <v>-83289.7</v>
      </c>
      <c r="G1429">
        <v>-147981</v>
      </c>
      <c r="H1429">
        <v>43551.3</v>
      </c>
      <c r="I1429">
        <v>-71636.100000000006</v>
      </c>
      <c r="J1429">
        <f t="shared" si="66"/>
        <v>-237012.50000000003</v>
      </c>
      <c r="K1429">
        <f t="shared" si="67"/>
        <v>237.01250000000005</v>
      </c>
      <c r="N1429">
        <v>1.4290000000000001E-2</v>
      </c>
      <c r="O1429">
        <v>237.01250000000005</v>
      </c>
      <c r="P1429">
        <f t="shared" si="68"/>
        <v>218.05150000000006</v>
      </c>
      <c r="U1429">
        <v>1.4290000000000001E-2</v>
      </c>
    </row>
    <row r="1430" spans="1:21" x14ac:dyDescent="0.3">
      <c r="A1430">
        <v>1.43E-2</v>
      </c>
      <c r="B1430">
        <v>237.1224</v>
      </c>
      <c r="E1430">
        <v>22363.8</v>
      </c>
      <c r="F1430">
        <v>-83320.7</v>
      </c>
      <c r="G1430">
        <v>-148044</v>
      </c>
      <c r="H1430">
        <v>43620.9</v>
      </c>
      <c r="I1430">
        <v>-71742.399999999994</v>
      </c>
      <c r="J1430">
        <f t="shared" si="66"/>
        <v>-237122.4</v>
      </c>
      <c r="K1430">
        <f t="shared" si="67"/>
        <v>237.1224</v>
      </c>
      <c r="N1430">
        <v>1.43E-2</v>
      </c>
      <c r="O1430">
        <v>237.1224</v>
      </c>
      <c r="P1430">
        <f t="shared" si="68"/>
        <v>218.15260800000001</v>
      </c>
      <c r="U1430">
        <v>1.43E-2</v>
      </c>
    </row>
    <row r="1431" spans="1:21" x14ac:dyDescent="0.3">
      <c r="A1431">
        <v>1.431E-2</v>
      </c>
      <c r="B1431">
        <v>237.0215</v>
      </c>
      <c r="E1431">
        <v>22485.9</v>
      </c>
      <c r="F1431">
        <v>-83303.5</v>
      </c>
      <c r="G1431">
        <v>-148148</v>
      </c>
      <c r="H1431">
        <v>43793</v>
      </c>
      <c r="I1431">
        <v>-71848.899999999994</v>
      </c>
      <c r="J1431">
        <f t="shared" si="66"/>
        <v>-237021.5</v>
      </c>
      <c r="K1431">
        <f t="shared" si="67"/>
        <v>237.0215</v>
      </c>
      <c r="N1431">
        <v>1.431E-2</v>
      </c>
      <c r="O1431">
        <v>237.0215</v>
      </c>
      <c r="P1431">
        <f t="shared" si="68"/>
        <v>218.05978000000002</v>
      </c>
      <c r="U1431">
        <v>1.431E-2</v>
      </c>
    </row>
    <row r="1432" spans="1:21" x14ac:dyDescent="0.3">
      <c r="A1432">
        <v>1.4319999999999999E-2</v>
      </c>
      <c r="B1432">
        <v>237.14109999999999</v>
      </c>
      <c r="E1432">
        <v>22502.1</v>
      </c>
      <c r="F1432">
        <v>-83339.600000000006</v>
      </c>
      <c r="G1432">
        <v>-148212</v>
      </c>
      <c r="H1432">
        <v>43863.7</v>
      </c>
      <c r="I1432">
        <v>-71955.3</v>
      </c>
      <c r="J1432">
        <f t="shared" si="66"/>
        <v>-237141.09999999998</v>
      </c>
      <c r="K1432">
        <f t="shared" si="67"/>
        <v>237.14109999999999</v>
      </c>
      <c r="N1432">
        <v>1.4319999999999999E-2</v>
      </c>
      <c r="O1432">
        <v>237.14109999999999</v>
      </c>
      <c r="P1432">
        <f t="shared" si="68"/>
        <v>218.16981200000001</v>
      </c>
      <c r="U1432">
        <v>1.4319999999999999E-2</v>
      </c>
    </row>
    <row r="1433" spans="1:21" x14ac:dyDescent="0.3">
      <c r="A1433">
        <v>1.4330000000000001E-2</v>
      </c>
      <c r="B1433">
        <v>237.0504</v>
      </c>
      <c r="E1433">
        <v>22615.8</v>
      </c>
      <c r="F1433">
        <v>-83323.399999999994</v>
      </c>
      <c r="G1433">
        <v>-148314</v>
      </c>
      <c r="H1433">
        <v>44033.8</v>
      </c>
      <c r="I1433">
        <v>-72062.600000000006</v>
      </c>
      <c r="J1433">
        <f t="shared" si="66"/>
        <v>-237050.4</v>
      </c>
      <c r="K1433">
        <f t="shared" si="67"/>
        <v>237.0504</v>
      </c>
      <c r="N1433">
        <v>1.4330000000000001E-2</v>
      </c>
      <c r="O1433">
        <v>237.0504</v>
      </c>
      <c r="P1433">
        <f t="shared" si="68"/>
        <v>218.08636799999999</v>
      </c>
      <c r="U1433">
        <v>1.4330000000000001E-2</v>
      </c>
    </row>
    <row r="1434" spans="1:21" x14ac:dyDescent="0.3">
      <c r="A1434">
        <v>1.434E-2</v>
      </c>
      <c r="B1434">
        <v>237.17830000000001</v>
      </c>
      <c r="E1434">
        <v>22631.599999999999</v>
      </c>
      <c r="F1434">
        <v>-83361.399999999994</v>
      </c>
      <c r="G1434">
        <v>-148377</v>
      </c>
      <c r="H1434">
        <v>44092.4</v>
      </c>
      <c r="I1434">
        <v>-72163.899999999994</v>
      </c>
      <c r="J1434">
        <f t="shared" si="66"/>
        <v>-237178.3</v>
      </c>
      <c r="K1434">
        <f t="shared" si="67"/>
        <v>237.17830000000001</v>
      </c>
      <c r="N1434">
        <v>1.434E-2</v>
      </c>
      <c r="O1434">
        <v>237.17830000000001</v>
      </c>
      <c r="P1434">
        <f t="shared" si="68"/>
        <v>218.204036</v>
      </c>
      <c r="U1434">
        <v>1.434E-2</v>
      </c>
    </row>
    <row r="1435" spans="1:21" x14ac:dyDescent="0.3">
      <c r="A1435">
        <v>1.435E-2</v>
      </c>
      <c r="B1435">
        <v>237.09700000000001</v>
      </c>
      <c r="E1435">
        <v>22742</v>
      </c>
      <c r="F1435">
        <v>-83347.199999999997</v>
      </c>
      <c r="G1435">
        <v>-148478</v>
      </c>
      <c r="H1435">
        <v>44257</v>
      </c>
      <c r="I1435">
        <v>-72270.8</v>
      </c>
      <c r="J1435">
        <f t="shared" si="66"/>
        <v>-237097</v>
      </c>
      <c r="K1435">
        <f t="shared" si="67"/>
        <v>237.09700000000001</v>
      </c>
      <c r="N1435">
        <v>1.435E-2</v>
      </c>
      <c r="O1435">
        <v>237.09700000000001</v>
      </c>
      <c r="P1435">
        <f t="shared" si="68"/>
        <v>218.12924000000001</v>
      </c>
      <c r="U1435">
        <v>1.435E-2</v>
      </c>
    </row>
    <row r="1436" spans="1:21" x14ac:dyDescent="0.3">
      <c r="A1436">
        <v>1.436E-2</v>
      </c>
      <c r="B1436">
        <v>237.2236</v>
      </c>
      <c r="E1436">
        <v>22757.7</v>
      </c>
      <c r="F1436">
        <v>-83385.7</v>
      </c>
      <c r="G1436">
        <v>-148540</v>
      </c>
      <c r="H1436">
        <v>44317</v>
      </c>
      <c r="I1436">
        <v>-72372.600000000006</v>
      </c>
      <c r="J1436">
        <f t="shared" si="66"/>
        <v>-237223.6</v>
      </c>
      <c r="K1436">
        <f t="shared" si="67"/>
        <v>237.2236</v>
      </c>
      <c r="N1436">
        <v>1.436E-2</v>
      </c>
      <c r="O1436">
        <v>237.2236</v>
      </c>
      <c r="P1436">
        <f t="shared" si="68"/>
        <v>218.24571200000003</v>
      </c>
      <c r="U1436">
        <v>1.436E-2</v>
      </c>
    </row>
    <row r="1437" spans="1:21" x14ac:dyDescent="0.3">
      <c r="A1437">
        <v>1.4370000000000001E-2</v>
      </c>
      <c r="B1437">
        <v>237.30540000000002</v>
      </c>
      <c r="E1437">
        <v>22786.1</v>
      </c>
      <c r="F1437">
        <v>-83422.3</v>
      </c>
      <c r="G1437">
        <v>-148601</v>
      </c>
      <c r="H1437">
        <v>44428.800000000003</v>
      </c>
      <c r="I1437">
        <v>-72497</v>
      </c>
      <c r="J1437">
        <f t="shared" si="66"/>
        <v>-237305.40000000002</v>
      </c>
      <c r="K1437">
        <f t="shared" si="67"/>
        <v>237.30540000000002</v>
      </c>
      <c r="N1437">
        <v>1.4370000000000001E-2</v>
      </c>
      <c r="O1437">
        <v>237.30540000000002</v>
      </c>
      <c r="P1437">
        <f t="shared" si="68"/>
        <v>218.32096800000002</v>
      </c>
      <c r="U1437">
        <v>1.4370000000000001E-2</v>
      </c>
    </row>
    <row r="1438" spans="1:21" x14ac:dyDescent="0.3">
      <c r="A1438">
        <v>1.438E-2</v>
      </c>
      <c r="B1438">
        <v>237.22910000000002</v>
      </c>
      <c r="E1438">
        <v>22898.2</v>
      </c>
      <c r="F1438">
        <v>-83408.899999999994</v>
      </c>
      <c r="G1438">
        <v>-148705</v>
      </c>
      <c r="H1438">
        <v>44590.5</v>
      </c>
      <c r="I1438">
        <v>-72603.899999999994</v>
      </c>
      <c r="J1438">
        <f t="shared" si="66"/>
        <v>-237229.1</v>
      </c>
      <c r="K1438">
        <f t="shared" si="67"/>
        <v>237.22910000000002</v>
      </c>
      <c r="N1438">
        <v>1.438E-2</v>
      </c>
      <c r="O1438">
        <v>237.22910000000002</v>
      </c>
      <c r="P1438">
        <f t="shared" si="68"/>
        <v>218.25077200000001</v>
      </c>
      <c r="U1438">
        <v>1.438E-2</v>
      </c>
    </row>
    <row r="1439" spans="1:21" x14ac:dyDescent="0.3">
      <c r="A1439">
        <v>1.439E-2</v>
      </c>
      <c r="B1439">
        <v>237.34350000000001</v>
      </c>
      <c r="E1439">
        <v>22925.3</v>
      </c>
      <c r="F1439">
        <v>-83438.3</v>
      </c>
      <c r="G1439">
        <v>-148775</v>
      </c>
      <c r="H1439">
        <v>44636.6</v>
      </c>
      <c r="I1439">
        <v>-72692.100000000006</v>
      </c>
      <c r="J1439">
        <f t="shared" si="66"/>
        <v>-237343.5</v>
      </c>
      <c r="K1439">
        <f t="shared" si="67"/>
        <v>237.34350000000001</v>
      </c>
      <c r="N1439">
        <v>1.439E-2</v>
      </c>
      <c r="O1439">
        <v>237.34350000000001</v>
      </c>
      <c r="P1439">
        <f t="shared" si="68"/>
        <v>218.35602</v>
      </c>
      <c r="U1439">
        <v>1.439E-2</v>
      </c>
    </row>
    <row r="1440" spans="1:21" x14ac:dyDescent="0.3">
      <c r="A1440">
        <v>1.44E-2</v>
      </c>
      <c r="B1440">
        <v>237.26229999999998</v>
      </c>
      <c r="E1440">
        <v>23035.1</v>
      </c>
      <c r="F1440">
        <v>-83422.3</v>
      </c>
      <c r="G1440">
        <v>-148880</v>
      </c>
      <c r="H1440">
        <v>44795.6</v>
      </c>
      <c r="I1440">
        <v>-72790.7</v>
      </c>
      <c r="J1440">
        <f t="shared" si="66"/>
        <v>-237262.3</v>
      </c>
      <c r="K1440">
        <f t="shared" si="67"/>
        <v>237.26229999999998</v>
      </c>
      <c r="N1440">
        <v>1.44E-2</v>
      </c>
      <c r="O1440">
        <v>237.26229999999998</v>
      </c>
      <c r="P1440">
        <f t="shared" si="68"/>
        <v>218.281316</v>
      </c>
      <c r="U1440">
        <v>1.44E-2</v>
      </c>
    </row>
    <row r="1441" spans="1:21" x14ac:dyDescent="0.3">
      <c r="A1441">
        <v>1.4409999999999999E-2</v>
      </c>
      <c r="B1441">
        <v>237.38200000000001</v>
      </c>
      <c r="E1441">
        <v>23059.200000000001</v>
      </c>
      <c r="F1441">
        <v>-83455.100000000006</v>
      </c>
      <c r="G1441">
        <v>-148950</v>
      </c>
      <c r="H1441">
        <v>44850.1</v>
      </c>
      <c r="I1441">
        <v>-72886.2</v>
      </c>
      <c r="J1441">
        <f t="shared" si="66"/>
        <v>-237382</v>
      </c>
      <c r="K1441">
        <f t="shared" si="67"/>
        <v>237.38200000000001</v>
      </c>
      <c r="N1441">
        <v>1.4409999999999999E-2</v>
      </c>
      <c r="O1441">
        <v>237.38200000000001</v>
      </c>
      <c r="P1441">
        <f t="shared" si="68"/>
        <v>218.39144000000002</v>
      </c>
      <c r="U1441">
        <v>1.4409999999999999E-2</v>
      </c>
    </row>
    <row r="1442" spans="1:21" x14ac:dyDescent="0.3">
      <c r="A1442">
        <v>1.4420000000000001E-2</v>
      </c>
      <c r="B1442">
        <v>237.45280000000002</v>
      </c>
      <c r="E1442">
        <v>23091.5</v>
      </c>
      <c r="F1442">
        <v>-83483.100000000006</v>
      </c>
      <c r="G1442">
        <v>-149019</v>
      </c>
      <c r="H1442">
        <v>44962.7</v>
      </c>
      <c r="I1442">
        <v>-73004.899999999994</v>
      </c>
      <c r="J1442">
        <f t="shared" si="66"/>
        <v>-237452.80000000002</v>
      </c>
      <c r="K1442">
        <f t="shared" si="67"/>
        <v>237.45280000000002</v>
      </c>
      <c r="N1442">
        <v>1.4420000000000001E-2</v>
      </c>
      <c r="O1442">
        <v>237.45280000000002</v>
      </c>
      <c r="P1442">
        <f t="shared" si="68"/>
        <v>218.45657600000004</v>
      </c>
      <c r="U1442">
        <v>1.4420000000000001E-2</v>
      </c>
    </row>
    <row r="1443" spans="1:21" x14ac:dyDescent="0.3">
      <c r="A1443">
        <v>1.443E-2</v>
      </c>
      <c r="B1443">
        <v>237.39939999999999</v>
      </c>
      <c r="E1443">
        <v>23192.7</v>
      </c>
      <c r="F1443">
        <v>-83478.8</v>
      </c>
      <c r="G1443">
        <v>-149116</v>
      </c>
      <c r="H1443">
        <v>45109.599999999999</v>
      </c>
      <c r="I1443">
        <v>-73106.899999999994</v>
      </c>
      <c r="J1443">
        <f t="shared" si="66"/>
        <v>-237399.4</v>
      </c>
      <c r="K1443">
        <f t="shared" si="67"/>
        <v>237.39939999999999</v>
      </c>
      <c r="N1443">
        <v>1.443E-2</v>
      </c>
      <c r="O1443">
        <v>237.39939999999999</v>
      </c>
      <c r="P1443">
        <f t="shared" si="68"/>
        <v>218.40744799999999</v>
      </c>
      <c r="U1443">
        <v>1.443E-2</v>
      </c>
    </row>
    <row r="1444" spans="1:21" x14ac:dyDescent="0.3">
      <c r="A1444">
        <v>1.444E-2</v>
      </c>
      <c r="B1444">
        <v>237.49759999999998</v>
      </c>
      <c r="E1444">
        <v>23227.5</v>
      </c>
      <c r="F1444">
        <v>-83504.399999999994</v>
      </c>
      <c r="G1444">
        <v>-149188</v>
      </c>
      <c r="H1444">
        <v>45166.1</v>
      </c>
      <c r="I1444">
        <v>-73198.8</v>
      </c>
      <c r="J1444">
        <f t="shared" si="66"/>
        <v>-237497.59999999998</v>
      </c>
      <c r="K1444">
        <f t="shared" si="67"/>
        <v>237.49759999999998</v>
      </c>
      <c r="N1444">
        <v>1.444E-2</v>
      </c>
      <c r="O1444">
        <v>237.49759999999998</v>
      </c>
      <c r="P1444">
        <f t="shared" si="68"/>
        <v>218.49779199999998</v>
      </c>
      <c r="U1444">
        <v>1.444E-2</v>
      </c>
    </row>
    <row r="1445" spans="1:21" x14ac:dyDescent="0.3">
      <c r="A1445">
        <v>1.4449999999999999E-2</v>
      </c>
      <c r="B1445">
        <v>237.39600000000002</v>
      </c>
      <c r="E1445">
        <v>23349.599999999999</v>
      </c>
      <c r="F1445">
        <v>-83476.899999999994</v>
      </c>
      <c r="G1445">
        <v>-149304</v>
      </c>
      <c r="H1445">
        <v>45323.5</v>
      </c>
      <c r="I1445">
        <v>-73288.2</v>
      </c>
      <c r="J1445">
        <f t="shared" si="66"/>
        <v>-237396</v>
      </c>
      <c r="K1445">
        <f t="shared" si="67"/>
        <v>237.39600000000002</v>
      </c>
      <c r="N1445">
        <v>1.4449999999999999E-2</v>
      </c>
      <c r="O1445">
        <v>237.39600000000002</v>
      </c>
      <c r="P1445">
        <f t="shared" si="68"/>
        <v>218.40432000000001</v>
      </c>
      <c r="U1445">
        <v>1.4449999999999999E-2</v>
      </c>
    </row>
    <row r="1446" spans="1:21" x14ac:dyDescent="0.3">
      <c r="A1446">
        <v>1.4460000000000001E-2</v>
      </c>
      <c r="B1446">
        <v>237.5163</v>
      </c>
      <c r="E1446">
        <v>23376.799999999999</v>
      </c>
      <c r="F1446">
        <v>-83509.899999999994</v>
      </c>
      <c r="G1446">
        <v>-149375</v>
      </c>
      <c r="H1446">
        <v>45377.9</v>
      </c>
      <c r="I1446">
        <v>-73386.100000000006</v>
      </c>
      <c r="J1446">
        <f t="shared" si="66"/>
        <v>-237516.3</v>
      </c>
      <c r="K1446">
        <f t="shared" si="67"/>
        <v>237.5163</v>
      </c>
      <c r="N1446">
        <v>1.4460000000000001E-2</v>
      </c>
      <c r="O1446">
        <v>237.5163</v>
      </c>
      <c r="P1446">
        <f t="shared" si="68"/>
        <v>218.514996</v>
      </c>
      <c r="U1446">
        <v>1.4460000000000001E-2</v>
      </c>
    </row>
    <row r="1447" spans="1:21" x14ac:dyDescent="0.3">
      <c r="A1447">
        <v>1.447E-2</v>
      </c>
      <c r="B1447">
        <v>237.42700000000002</v>
      </c>
      <c r="E1447">
        <v>23489.3</v>
      </c>
      <c r="F1447">
        <v>-83491.5</v>
      </c>
      <c r="G1447">
        <v>-149482</v>
      </c>
      <c r="H1447">
        <v>45539.8</v>
      </c>
      <c r="I1447">
        <v>-73482.600000000006</v>
      </c>
      <c r="J1447">
        <f t="shared" si="66"/>
        <v>-237427.00000000003</v>
      </c>
      <c r="K1447">
        <f t="shared" si="67"/>
        <v>237.42700000000002</v>
      </c>
      <c r="N1447">
        <v>1.447E-2</v>
      </c>
      <c r="O1447">
        <v>237.42700000000002</v>
      </c>
      <c r="P1447">
        <f t="shared" si="68"/>
        <v>218.43284000000003</v>
      </c>
      <c r="U1447">
        <v>1.447E-2</v>
      </c>
    </row>
    <row r="1448" spans="1:21" x14ac:dyDescent="0.3">
      <c r="A1448">
        <v>1.448E-2</v>
      </c>
      <c r="B1448">
        <v>237.54469999999998</v>
      </c>
      <c r="E1448">
        <v>23513.7</v>
      </c>
      <c r="F1448">
        <v>-83524.7</v>
      </c>
      <c r="G1448">
        <v>-149553</v>
      </c>
      <c r="H1448">
        <v>45597.2</v>
      </c>
      <c r="I1448">
        <v>-73577.899999999994</v>
      </c>
      <c r="J1448">
        <f t="shared" si="66"/>
        <v>-237544.69999999998</v>
      </c>
      <c r="K1448">
        <f t="shared" si="67"/>
        <v>237.54469999999998</v>
      </c>
      <c r="N1448">
        <v>1.448E-2</v>
      </c>
      <c r="O1448">
        <v>237.54469999999998</v>
      </c>
      <c r="P1448">
        <f t="shared" si="68"/>
        <v>218.541124</v>
      </c>
      <c r="U1448">
        <v>1.448E-2</v>
      </c>
    </row>
    <row r="1449" spans="1:21" x14ac:dyDescent="0.3">
      <c r="A1449">
        <v>1.4489999999999999E-2</v>
      </c>
      <c r="B1449">
        <v>237.46970000000002</v>
      </c>
      <c r="E1449">
        <v>23622.799999999999</v>
      </c>
      <c r="F1449">
        <v>-83510.100000000006</v>
      </c>
      <c r="G1449">
        <v>-149659</v>
      </c>
      <c r="H1449">
        <v>45750.3</v>
      </c>
      <c r="I1449">
        <v>-73673.7</v>
      </c>
      <c r="J1449">
        <f t="shared" si="66"/>
        <v>-237469.7</v>
      </c>
      <c r="K1449">
        <f t="shared" si="67"/>
        <v>237.46970000000002</v>
      </c>
      <c r="N1449">
        <v>1.4489999999999999E-2</v>
      </c>
      <c r="O1449">
        <v>237.46970000000002</v>
      </c>
      <c r="P1449">
        <f t="shared" si="68"/>
        <v>218.47212400000004</v>
      </c>
      <c r="U1449">
        <v>1.4489999999999999E-2</v>
      </c>
    </row>
    <row r="1450" spans="1:21" x14ac:dyDescent="0.3">
      <c r="A1450">
        <v>1.4500000000000001E-2</v>
      </c>
      <c r="B1450">
        <v>237.58780000000002</v>
      </c>
      <c r="E1450">
        <v>23647.7</v>
      </c>
      <c r="F1450">
        <v>-83542.8</v>
      </c>
      <c r="G1450">
        <v>-149728</v>
      </c>
      <c r="H1450">
        <v>45806.2</v>
      </c>
      <c r="I1450">
        <v>-73770.899999999994</v>
      </c>
      <c r="J1450">
        <f t="shared" si="66"/>
        <v>-237587.80000000002</v>
      </c>
      <c r="K1450">
        <f t="shared" si="67"/>
        <v>237.58780000000002</v>
      </c>
      <c r="N1450">
        <v>1.4500000000000001E-2</v>
      </c>
      <c r="O1450">
        <v>237.58780000000002</v>
      </c>
      <c r="P1450">
        <f t="shared" si="68"/>
        <v>218.58077600000001</v>
      </c>
      <c r="U1450">
        <v>1.4500000000000001E-2</v>
      </c>
    </row>
    <row r="1451" spans="1:21" x14ac:dyDescent="0.3">
      <c r="A1451">
        <v>1.451E-2</v>
      </c>
      <c r="B1451">
        <v>237.66150000000002</v>
      </c>
      <c r="E1451">
        <v>23680.6</v>
      </c>
      <c r="F1451">
        <v>-83572.100000000006</v>
      </c>
      <c r="G1451">
        <v>-149796</v>
      </c>
      <c r="H1451">
        <v>45918</v>
      </c>
      <c r="I1451">
        <v>-73892</v>
      </c>
      <c r="J1451">
        <f t="shared" si="66"/>
        <v>-237661.5</v>
      </c>
      <c r="K1451">
        <f t="shared" si="67"/>
        <v>237.66150000000002</v>
      </c>
      <c r="N1451">
        <v>1.451E-2</v>
      </c>
      <c r="O1451">
        <v>237.66150000000002</v>
      </c>
      <c r="P1451">
        <f t="shared" si="68"/>
        <v>218.64858000000004</v>
      </c>
      <c r="U1451">
        <v>1.451E-2</v>
      </c>
    </row>
    <row r="1452" spans="1:21" x14ac:dyDescent="0.3">
      <c r="A1452">
        <v>1.452E-2</v>
      </c>
      <c r="B1452">
        <v>237.60479999999998</v>
      </c>
      <c r="E1452">
        <v>23781.599999999999</v>
      </c>
      <c r="F1452">
        <v>-83563.3</v>
      </c>
      <c r="G1452">
        <v>-149895</v>
      </c>
      <c r="H1452">
        <v>46066.7</v>
      </c>
      <c r="I1452">
        <v>-73994.8</v>
      </c>
      <c r="J1452">
        <f t="shared" si="66"/>
        <v>-237604.8</v>
      </c>
      <c r="K1452">
        <f t="shared" si="67"/>
        <v>237.60479999999998</v>
      </c>
      <c r="N1452">
        <v>1.452E-2</v>
      </c>
      <c r="O1452">
        <v>237.60479999999998</v>
      </c>
      <c r="P1452">
        <f t="shared" si="68"/>
        <v>218.596416</v>
      </c>
      <c r="U1452">
        <v>1.452E-2</v>
      </c>
    </row>
    <row r="1453" spans="1:21" x14ac:dyDescent="0.3">
      <c r="A1453">
        <v>1.453E-2</v>
      </c>
      <c r="B1453">
        <v>237.70370000000003</v>
      </c>
      <c r="E1453">
        <v>23817.7</v>
      </c>
      <c r="F1453">
        <v>-83589.8</v>
      </c>
      <c r="G1453">
        <v>-149966</v>
      </c>
      <c r="H1453">
        <v>46122.1</v>
      </c>
      <c r="I1453">
        <v>-74087.7</v>
      </c>
      <c r="J1453">
        <f t="shared" si="66"/>
        <v>-237703.7</v>
      </c>
      <c r="K1453">
        <f t="shared" si="67"/>
        <v>237.70370000000003</v>
      </c>
      <c r="N1453">
        <v>1.453E-2</v>
      </c>
      <c r="O1453">
        <v>237.70370000000003</v>
      </c>
      <c r="P1453">
        <f t="shared" si="68"/>
        <v>218.68740400000004</v>
      </c>
      <c r="U1453">
        <v>1.453E-2</v>
      </c>
    </row>
    <row r="1454" spans="1:21" x14ac:dyDescent="0.3">
      <c r="A1454">
        <v>1.4540000000000001E-2</v>
      </c>
      <c r="B1454">
        <v>237.6463</v>
      </c>
      <c r="E1454">
        <v>23916.9</v>
      </c>
      <c r="F1454">
        <v>-83579.5</v>
      </c>
      <c r="G1454">
        <v>-150068</v>
      </c>
      <c r="H1454">
        <v>46273.3</v>
      </c>
      <c r="I1454">
        <v>-74189</v>
      </c>
      <c r="J1454">
        <f t="shared" si="66"/>
        <v>-237646.3</v>
      </c>
      <c r="K1454">
        <f t="shared" si="67"/>
        <v>237.6463</v>
      </c>
      <c r="N1454">
        <v>1.4540000000000001E-2</v>
      </c>
      <c r="O1454">
        <v>237.6463</v>
      </c>
      <c r="P1454">
        <f t="shared" si="68"/>
        <v>218.63459600000002</v>
      </c>
      <c r="U1454">
        <v>1.4540000000000001E-2</v>
      </c>
    </row>
    <row r="1455" spans="1:21" x14ac:dyDescent="0.3">
      <c r="A1455">
        <v>1.455E-2</v>
      </c>
      <c r="B1455">
        <v>237.74849999999998</v>
      </c>
      <c r="E1455">
        <v>23950.400000000001</v>
      </c>
      <c r="F1455">
        <v>-83606.3</v>
      </c>
      <c r="G1455">
        <v>-150141</v>
      </c>
      <c r="H1455">
        <v>46336.800000000003</v>
      </c>
      <c r="I1455">
        <v>-74288.399999999994</v>
      </c>
      <c r="J1455">
        <f t="shared" si="66"/>
        <v>-237748.49999999997</v>
      </c>
      <c r="K1455">
        <f t="shared" si="67"/>
        <v>237.74849999999998</v>
      </c>
      <c r="N1455">
        <v>1.455E-2</v>
      </c>
      <c r="O1455">
        <v>237.74849999999998</v>
      </c>
      <c r="P1455">
        <f t="shared" si="68"/>
        <v>218.72861999999998</v>
      </c>
      <c r="U1455">
        <v>1.455E-2</v>
      </c>
    </row>
    <row r="1456" spans="1:21" x14ac:dyDescent="0.3">
      <c r="A1456">
        <v>1.456E-2</v>
      </c>
      <c r="B1456">
        <v>237.69470000000001</v>
      </c>
      <c r="E1456">
        <v>24049.4</v>
      </c>
      <c r="F1456">
        <v>-83596.2</v>
      </c>
      <c r="G1456">
        <v>-150243</v>
      </c>
      <c r="H1456">
        <v>46475.4</v>
      </c>
      <c r="I1456">
        <v>-74380.3</v>
      </c>
      <c r="J1456">
        <f t="shared" si="66"/>
        <v>-237694.7</v>
      </c>
      <c r="K1456">
        <f t="shared" si="67"/>
        <v>237.69470000000001</v>
      </c>
      <c r="N1456">
        <v>1.456E-2</v>
      </c>
      <c r="O1456">
        <v>237.69470000000001</v>
      </c>
      <c r="P1456">
        <f t="shared" si="68"/>
        <v>218.67912400000003</v>
      </c>
      <c r="U1456">
        <v>1.456E-2</v>
      </c>
    </row>
    <row r="1457" spans="1:21" x14ac:dyDescent="0.3">
      <c r="A1457">
        <v>1.457E-2</v>
      </c>
      <c r="B1457">
        <v>237.79520000000002</v>
      </c>
      <c r="E1457">
        <v>24084.2</v>
      </c>
      <c r="F1457">
        <v>-83624.899999999994</v>
      </c>
      <c r="G1457">
        <v>-150314</v>
      </c>
      <c r="H1457">
        <v>46541.599999999999</v>
      </c>
      <c r="I1457">
        <v>-74482.100000000006</v>
      </c>
      <c r="J1457">
        <f t="shared" si="66"/>
        <v>-237795.20000000001</v>
      </c>
      <c r="K1457">
        <f t="shared" si="67"/>
        <v>237.79520000000002</v>
      </c>
      <c r="N1457">
        <v>1.457E-2</v>
      </c>
      <c r="O1457">
        <v>237.79520000000002</v>
      </c>
      <c r="P1457">
        <f t="shared" si="68"/>
        <v>218.77158400000002</v>
      </c>
      <c r="U1457">
        <v>1.457E-2</v>
      </c>
    </row>
    <row r="1458" spans="1:21" x14ac:dyDescent="0.3">
      <c r="A1458">
        <v>1.4579999999999999E-2</v>
      </c>
      <c r="B1458">
        <v>237.69980000000001</v>
      </c>
      <c r="E1458">
        <v>24204.9</v>
      </c>
      <c r="F1458">
        <v>-83598.5</v>
      </c>
      <c r="G1458">
        <v>-150429</v>
      </c>
      <c r="H1458">
        <v>46694.7</v>
      </c>
      <c r="I1458">
        <v>-74571.899999999994</v>
      </c>
      <c r="J1458">
        <f t="shared" si="66"/>
        <v>-237699.80000000002</v>
      </c>
      <c r="K1458">
        <f t="shared" si="67"/>
        <v>237.69980000000001</v>
      </c>
      <c r="N1458">
        <v>1.4579999999999999E-2</v>
      </c>
      <c r="O1458">
        <v>237.69980000000001</v>
      </c>
      <c r="P1458">
        <f t="shared" si="68"/>
        <v>218.68381600000001</v>
      </c>
      <c r="U1458">
        <v>1.4579999999999999E-2</v>
      </c>
    </row>
    <row r="1459" spans="1:21" x14ac:dyDescent="0.3">
      <c r="A1459">
        <v>1.4590000000000001E-2</v>
      </c>
      <c r="B1459">
        <v>237.82079999999999</v>
      </c>
      <c r="E1459">
        <v>24232.1</v>
      </c>
      <c r="F1459">
        <v>-83629.2</v>
      </c>
      <c r="G1459">
        <v>-150501</v>
      </c>
      <c r="H1459">
        <v>46747</v>
      </c>
      <c r="I1459">
        <v>-74669.7</v>
      </c>
      <c r="J1459">
        <f t="shared" si="66"/>
        <v>-237820.79999999999</v>
      </c>
      <c r="K1459">
        <f t="shared" si="67"/>
        <v>237.82079999999999</v>
      </c>
      <c r="N1459">
        <v>1.4590000000000001E-2</v>
      </c>
      <c r="O1459">
        <v>237.82079999999999</v>
      </c>
      <c r="P1459">
        <f t="shared" si="68"/>
        <v>218.79513600000001</v>
      </c>
      <c r="U1459">
        <v>1.4590000000000001E-2</v>
      </c>
    </row>
    <row r="1460" spans="1:21" x14ac:dyDescent="0.3">
      <c r="A1460">
        <v>1.46E-2</v>
      </c>
      <c r="B1460">
        <v>237.88520000000003</v>
      </c>
      <c r="E1460">
        <v>24271.599999999999</v>
      </c>
      <c r="F1460">
        <v>-83661.100000000006</v>
      </c>
      <c r="G1460">
        <v>-150567</v>
      </c>
      <c r="H1460">
        <v>46855.6</v>
      </c>
      <c r="I1460">
        <v>-74784.3</v>
      </c>
      <c r="J1460">
        <f t="shared" si="66"/>
        <v>-237885.2</v>
      </c>
      <c r="K1460">
        <f t="shared" si="67"/>
        <v>237.88520000000003</v>
      </c>
      <c r="N1460">
        <v>1.46E-2</v>
      </c>
      <c r="O1460">
        <v>237.88520000000003</v>
      </c>
      <c r="P1460">
        <f t="shared" si="68"/>
        <v>218.85438400000004</v>
      </c>
      <c r="U1460">
        <v>1.46E-2</v>
      </c>
    </row>
    <row r="1461" spans="1:21" x14ac:dyDescent="0.3">
      <c r="A1461">
        <v>1.461E-2</v>
      </c>
      <c r="B1461">
        <v>237.82099999999997</v>
      </c>
      <c r="E1461">
        <v>24373.3</v>
      </c>
      <c r="F1461">
        <v>-83643.100000000006</v>
      </c>
      <c r="G1461">
        <v>-150672</v>
      </c>
      <c r="H1461">
        <v>47003.199999999997</v>
      </c>
      <c r="I1461">
        <v>-74882.399999999994</v>
      </c>
      <c r="J1461">
        <f t="shared" si="66"/>
        <v>-237820.99999999997</v>
      </c>
      <c r="K1461">
        <f t="shared" si="67"/>
        <v>237.82099999999997</v>
      </c>
      <c r="N1461">
        <v>1.461E-2</v>
      </c>
      <c r="O1461">
        <v>237.82099999999997</v>
      </c>
      <c r="P1461">
        <f t="shared" si="68"/>
        <v>218.79531999999998</v>
      </c>
      <c r="U1461">
        <v>1.461E-2</v>
      </c>
    </row>
    <row r="1462" spans="1:21" x14ac:dyDescent="0.3">
      <c r="A1462">
        <v>1.4619999999999999E-2</v>
      </c>
      <c r="B1462">
        <v>237.92099999999999</v>
      </c>
      <c r="E1462">
        <v>24410.2</v>
      </c>
      <c r="F1462">
        <v>-83667.5</v>
      </c>
      <c r="G1462">
        <v>-150744</v>
      </c>
      <c r="H1462">
        <v>47057</v>
      </c>
      <c r="I1462">
        <v>-74976.7</v>
      </c>
      <c r="J1462">
        <f t="shared" si="66"/>
        <v>-237921</v>
      </c>
      <c r="K1462">
        <f t="shared" si="67"/>
        <v>237.92099999999999</v>
      </c>
      <c r="N1462">
        <v>1.4619999999999999E-2</v>
      </c>
      <c r="O1462">
        <v>237.92099999999999</v>
      </c>
      <c r="P1462">
        <f t="shared" si="68"/>
        <v>218.88731999999999</v>
      </c>
      <c r="U1462">
        <v>1.4619999999999999E-2</v>
      </c>
    </row>
    <row r="1463" spans="1:21" x14ac:dyDescent="0.3">
      <c r="A1463">
        <v>1.4630000000000001E-2</v>
      </c>
      <c r="B1463">
        <v>237.9169</v>
      </c>
      <c r="E1463">
        <v>24482.1</v>
      </c>
      <c r="F1463">
        <v>-83674.399999999994</v>
      </c>
      <c r="G1463">
        <v>-150832</v>
      </c>
      <c r="H1463">
        <v>47193.3</v>
      </c>
      <c r="I1463">
        <v>-75085.899999999994</v>
      </c>
      <c r="J1463">
        <f t="shared" si="66"/>
        <v>-237916.9</v>
      </c>
      <c r="K1463">
        <f t="shared" si="67"/>
        <v>237.9169</v>
      </c>
      <c r="N1463">
        <v>1.4630000000000001E-2</v>
      </c>
      <c r="O1463">
        <v>237.9169</v>
      </c>
      <c r="P1463">
        <f t="shared" si="68"/>
        <v>218.88354800000002</v>
      </c>
      <c r="U1463">
        <v>1.4630000000000001E-2</v>
      </c>
    </row>
    <row r="1464" spans="1:21" x14ac:dyDescent="0.3">
      <c r="A1464">
        <v>1.464E-2</v>
      </c>
      <c r="B1464">
        <v>237.99090000000004</v>
      </c>
      <c r="E1464">
        <v>24523.9</v>
      </c>
      <c r="F1464">
        <v>-83691.399999999994</v>
      </c>
      <c r="G1464">
        <v>-150907</v>
      </c>
      <c r="H1464">
        <v>47269.3</v>
      </c>
      <c r="I1464">
        <v>-75185.7</v>
      </c>
      <c r="J1464">
        <f t="shared" si="66"/>
        <v>-237990.90000000002</v>
      </c>
      <c r="K1464">
        <f t="shared" si="67"/>
        <v>237.99090000000004</v>
      </c>
      <c r="N1464">
        <v>1.464E-2</v>
      </c>
      <c r="O1464">
        <v>237.99090000000004</v>
      </c>
      <c r="P1464">
        <f t="shared" si="68"/>
        <v>218.95162800000006</v>
      </c>
      <c r="U1464">
        <v>1.464E-2</v>
      </c>
    </row>
    <row r="1465" spans="1:21" x14ac:dyDescent="0.3">
      <c r="A1465">
        <v>1.465E-2</v>
      </c>
      <c r="B1465">
        <v>237.93109999999999</v>
      </c>
      <c r="E1465">
        <v>24636</v>
      </c>
      <c r="F1465">
        <v>-83680.899999999994</v>
      </c>
      <c r="G1465">
        <v>-151013</v>
      </c>
      <c r="H1465">
        <v>47404</v>
      </c>
      <c r="I1465">
        <v>-75277.2</v>
      </c>
      <c r="J1465">
        <f t="shared" si="66"/>
        <v>-237931.09999999998</v>
      </c>
      <c r="K1465">
        <f t="shared" si="67"/>
        <v>237.93109999999999</v>
      </c>
      <c r="N1465">
        <v>1.465E-2</v>
      </c>
      <c r="O1465">
        <v>237.93109999999999</v>
      </c>
      <c r="P1465">
        <f t="shared" si="68"/>
        <v>218.896612</v>
      </c>
      <c r="U1465">
        <v>1.465E-2</v>
      </c>
    </row>
    <row r="1466" spans="1:21" x14ac:dyDescent="0.3">
      <c r="A1466">
        <v>1.4659999999999999E-2</v>
      </c>
      <c r="B1466">
        <v>238.03080000000003</v>
      </c>
      <c r="E1466">
        <v>24670</v>
      </c>
      <c r="F1466">
        <v>-83704.100000000006</v>
      </c>
      <c r="G1466">
        <v>-151089</v>
      </c>
      <c r="H1466">
        <v>47471.199999999997</v>
      </c>
      <c r="I1466">
        <v>-75378.899999999994</v>
      </c>
      <c r="J1466">
        <f t="shared" si="66"/>
        <v>-238030.80000000002</v>
      </c>
      <c r="K1466">
        <f t="shared" si="67"/>
        <v>238.03080000000003</v>
      </c>
      <c r="N1466">
        <v>1.4659999999999999E-2</v>
      </c>
      <c r="O1466">
        <v>238.03080000000003</v>
      </c>
      <c r="P1466">
        <f t="shared" si="68"/>
        <v>218.98833600000003</v>
      </c>
      <c r="U1466">
        <v>1.4659999999999999E-2</v>
      </c>
    </row>
    <row r="1467" spans="1:21" x14ac:dyDescent="0.3">
      <c r="A1467">
        <v>1.4670000000000001E-2</v>
      </c>
      <c r="B1467">
        <v>238.01569999999998</v>
      </c>
      <c r="E1467">
        <v>24748.3</v>
      </c>
      <c r="F1467">
        <v>-83710.600000000006</v>
      </c>
      <c r="G1467">
        <v>-151175</v>
      </c>
      <c r="H1467">
        <v>47606.7</v>
      </c>
      <c r="I1467">
        <v>-75485.100000000006</v>
      </c>
      <c r="J1467">
        <f t="shared" si="66"/>
        <v>-238015.69999999998</v>
      </c>
      <c r="K1467">
        <f t="shared" si="67"/>
        <v>238.01569999999998</v>
      </c>
      <c r="N1467">
        <v>1.4670000000000001E-2</v>
      </c>
      <c r="O1467">
        <v>238.01569999999998</v>
      </c>
      <c r="P1467">
        <f t="shared" si="68"/>
        <v>218.97444400000001</v>
      </c>
      <c r="U1467">
        <v>1.4670000000000001E-2</v>
      </c>
    </row>
    <row r="1468" spans="1:21" x14ac:dyDescent="0.3">
      <c r="A1468">
        <v>1.468E-2</v>
      </c>
      <c r="B1468">
        <v>237.97900000000001</v>
      </c>
      <c r="E1468">
        <v>24850.3</v>
      </c>
      <c r="F1468">
        <v>-83690.5</v>
      </c>
      <c r="G1468">
        <v>-151284</v>
      </c>
      <c r="H1468">
        <v>47716</v>
      </c>
      <c r="I1468">
        <v>-75570.8</v>
      </c>
      <c r="J1468">
        <f t="shared" si="66"/>
        <v>-237979</v>
      </c>
      <c r="K1468">
        <f t="shared" si="67"/>
        <v>237.97900000000001</v>
      </c>
      <c r="N1468">
        <v>1.468E-2</v>
      </c>
      <c r="O1468">
        <v>237.97900000000001</v>
      </c>
      <c r="P1468">
        <f t="shared" si="68"/>
        <v>218.94068000000001</v>
      </c>
      <c r="U1468">
        <v>1.468E-2</v>
      </c>
    </row>
    <row r="1469" spans="1:21" x14ac:dyDescent="0.3">
      <c r="A1469">
        <v>1.469E-2</v>
      </c>
      <c r="B1469">
        <v>238.08089999999999</v>
      </c>
      <c r="E1469">
        <v>24883.9</v>
      </c>
      <c r="F1469">
        <v>-83717.3</v>
      </c>
      <c r="G1469">
        <v>-151357</v>
      </c>
      <c r="H1469">
        <v>47773.9</v>
      </c>
      <c r="I1469">
        <v>-75664.399999999994</v>
      </c>
      <c r="J1469">
        <f t="shared" si="66"/>
        <v>-238080.9</v>
      </c>
      <c r="K1469">
        <f t="shared" si="67"/>
        <v>238.08089999999999</v>
      </c>
      <c r="N1469">
        <v>1.469E-2</v>
      </c>
      <c r="O1469">
        <v>238.08089999999999</v>
      </c>
      <c r="P1469">
        <f t="shared" si="68"/>
        <v>219.03442799999999</v>
      </c>
      <c r="U1469">
        <v>1.469E-2</v>
      </c>
    </row>
    <row r="1470" spans="1:21" x14ac:dyDescent="0.3">
      <c r="A1470">
        <v>1.47E-2</v>
      </c>
      <c r="B1470">
        <v>238.0213</v>
      </c>
      <c r="E1470">
        <v>24982.3</v>
      </c>
      <c r="F1470">
        <v>-83707.899999999994</v>
      </c>
      <c r="G1470">
        <v>-151457</v>
      </c>
      <c r="H1470">
        <v>47932.5</v>
      </c>
      <c r="I1470">
        <v>-75771.199999999997</v>
      </c>
      <c r="J1470">
        <f t="shared" si="66"/>
        <v>-238021.3</v>
      </c>
      <c r="K1470">
        <f t="shared" si="67"/>
        <v>238.0213</v>
      </c>
      <c r="N1470">
        <v>1.47E-2</v>
      </c>
      <c r="O1470">
        <v>238.0213</v>
      </c>
      <c r="P1470">
        <f t="shared" si="68"/>
        <v>218.97959600000002</v>
      </c>
      <c r="U1470">
        <v>1.47E-2</v>
      </c>
    </row>
    <row r="1471" spans="1:21" x14ac:dyDescent="0.3">
      <c r="A1471">
        <v>1.4710000000000001E-2</v>
      </c>
      <c r="B1471">
        <v>238.12300000000002</v>
      </c>
      <c r="E1471">
        <v>25018.1</v>
      </c>
      <c r="F1471">
        <v>-83732.399999999994</v>
      </c>
      <c r="G1471">
        <v>-151532</v>
      </c>
      <c r="H1471">
        <v>47993</v>
      </c>
      <c r="I1471">
        <v>-75869.7</v>
      </c>
      <c r="J1471">
        <f t="shared" si="66"/>
        <v>-238123</v>
      </c>
      <c r="K1471">
        <f t="shared" si="67"/>
        <v>238.12300000000002</v>
      </c>
      <c r="N1471">
        <v>1.4710000000000001E-2</v>
      </c>
      <c r="O1471">
        <v>238.12300000000002</v>
      </c>
      <c r="P1471">
        <f t="shared" si="68"/>
        <v>219.07316000000003</v>
      </c>
      <c r="U1471">
        <v>1.4710000000000001E-2</v>
      </c>
    </row>
    <row r="1472" spans="1:21" x14ac:dyDescent="0.3">
      <c r="A1472">
        <v>1.472E-2</v>
      </c>
      <c r="B1472">
        <v>238.12270000000001</v>
      </c>
      <c r="E1472">
        <v>25091.7</v>
      </c>
      <c r="F1472">
        <v>-83739.199999999997</v>
      </c>
      <c r="G1472">
        <v>-151618</v>
      </c>
      <c r="H1472">
        <v>48115.4</v>
      </c>
      <c r="I1472">
        <v>-75972.600000000006</v>
      </c>
      <c r="J1472">
        <f t="shared" si="66"/>
        <v>-238122.7</v>
      </c>
      <c r="K1472">
        <f t="shared" si="67"/>
        <v>238.12270000000001</v>
      </c>
      <c r="N1472">
        <v>1.472E-2</v>
      </c>
      <c r="O1472">
        <v>238.12270000000001</v>
      </c>
      <c r="P1472">
        <f t="shared" si="68"/>
        <v>219.07288400000002</v>
      </c>
      <c r="U1472">
        <v>1.472E-2</v>
      </c>
    </row>
    <row r="1473" spans="1:21" x14ac:dyDescent="0.3">
      <c r="A1473">
        <v>1.473E-2</v>
      </c>
      <c r="B1473">
        <v>238.19959999999998</v>
      </c>
      <c r="E1473">
        <v>25132.400000000001</v>
      </c>
      <c r="F1473">
        <v>-83756.3</v>
      </c>
      <c r="G1473">
        <v>-151692</v>
      </c>
      <c r="H1473">
        <v>48192.800000000003</v>
      </c>
      <c r="I1473">
        <v>-76076.5</v>
      </c>
      <c r="J1473">
        <f t="shared" si="66"/>
        <v>-238199.59999999998</v>
      </c>
      <c r="K1473">
        <f t="shared" si="67"/>
        <v>238.19959999999998</v>
      </c>
      <c r="N1473">
        <v>1.473E-2</v>
      </c>
      <c r="O1473">
        <v>238.19959999999998</v>
      </c>
      <c r="P1473">
        <f t="shared" si="68"/>
        <v>219.143632</v>
      </c>
      <c r="U1473">
        <v>1.473E-2</v>
      </c>
    </row>
    <row r="1474" spans="1:21" x14ac:dyDescent="0.3">
      <c r="A1474">
        <v>1.474E-2</v>
      </c>
      <c r="B1474">
        <v>238.13660000000002</v>
      </c>
      <c r="E1474">
        <v>25243.1</v>
      </c>
      <c r="F1474">
        <v>-83740.600000000006</v>
      </c>
      <c r="G1474">
        <v>-151801</v>
      </c>
      <c r="H1474">
        <v>48329.9</v>
      </c>
      <c r="I1474">
        <v>-76168</v>
      </c>
      <c r="J1474">
        <f t="shared" ref="J1474:J1537" si="69">SUM(E1474:I1474)</f>
        <v>-238136.6</v>
      </c>
      <c r="K1474">
        <f t="shared" ref="K1474:K1537" si="70">J1474*0.001*-1</f>
        <v>238.13660000000002</v>
      </c>
      <c r="N1474">
        <v>1.474E-2</v>
      </c>
      <c r="O1474">
        <v>238.13660000000002</v>
      </c>
      <c r="P1474">
        <f t="shared" ref="P1474:P1537" si="71">O1474*0.92</f>
        <v>219.08567200000002</v>
      </c>
      <c r="U1474">
        <v>1.474E-2</v>
      </c>
    </row>
    <row r="1475" spans="1:21" x14ac:dyDescent="0.3">
      <c r="A1475">
        <v>1.4749999999999999E-2</v>
      </c>
      <c r="B1475">
        <v>238.24609999999998</v>
      </c>
      <c r="E1475">
        <v>25279.8</v>
      </c>
      <c r="F1475">
        <v>-83765.399999999994</v>
      </c>
      <c r="G1475">
        <v>-151876</v>
      </c>
      <c r="H1475">
        <v>48381.3</v>
      </c>
      <c r="I1475">
        <v>-76265.8</v>
      </c>
      <c r="J1475">
        <f t="shared" si="69"/>
        <v>-238246.09999999998</v>
      </c>
      <c r="K1475">
        <f t="shared" si="70"/>
        <v>238.24609999999998</v>
      </c>
      <c r="N1475">
        <v>1.4749999999999999E-2</v>
      </c>
      <c r="O1475">
        <v>238.24609999999998</v>
      </c>
      <c r="P1475">
        <f t="shared" si="71"/>
        <v>219.18641199999999</v>
      </c>
      <c r="U1475">
        <v>1.4749999999999999E-2</v>
      </c>
    </row>
    <row r="1476" spans="1:21" x14ac:dyDescent="0.3">
      <c r="A1476">
        <v>1.4760000000000001E-2</v>
      </c>
      <c r="B1476">
        <v>238.17350000000002</v>
      </c>
      <c r="E1476">
        <v>25386.9</v>
      </c>
      <c r="F1476">
        <v>-83747.600000000006</v>
      </c>
      <c r="G1476">
        <v>-151981</v>
      </c>
      <c r="H1476">
        <v>48530.9</v>
      </c>
      <c r="I1476">
        <v>-76362.7</v>
      </c>
      <c r="J1476">
        <f t="shared" si="69"/>
        <v>-238173.5</v>
      </c>
      <c r="K1476">
        <f t="shared" si="70"/>
        <v>238.17350000000002</v>
      </c>
      <c r="N1476">
        <v>1.4760000000000001E-2</v>
      </c>
      <c r="O1476">
        <v>238.17350000000002</v>
      </c>
      <c r="P1476">
        <f t="shared" si="71"/>
        <v>219.11962000000003</v>
      </c>
      <c r="U1476">
        <v>1.4760000000000001E-2</v>
      </c>
    </row>
    <row r="1477" spans="1:21" x14ac:dyDescent="0.3">
      <c r="A1477">
        <v>1.477E-2</v>
      </c>
      <c r="B1477">
        <v>238.27019999999999</v>
      </c>
      <c r="E1477">
        <v>25423.3</v>
      </c>
      <c r="F1477">
        <v>-83772.399999999994</v>
      </c>
      <c r="G1477">
        <v>-152056</v>
      </c>
      <c r="H1477">
        <v>48594</v>
      </c>
      <c r="I1477">
        <v>-76459.100000000006</v>
      </c>
      <c r="J1477">
        <f t="shared" si="69"/>
        <v>-238270.19999999998</v>
      </c>
      <c r="K1477">
        <f t="shared" si="70"/>
        <v>238.27019999999999</v>
      </c>
      <c r="N1477">
        <v>1.477E-2</v>
      </c>
      <c r="O1477">
        <v>238.27019999999999</v>
      </c>
      <c r="P1477">
        <f t="shared" si="71"/>
        <v>219.208584</v>
      </c>
      <c r="U1477">
        <v>1.477E-2</v>
      </c>
    </row>
    <row r="1478" spans="1:21" x14ac:dyDescent="0.3">
      <c r="A1478">
        <v>1.478E-2</v>
      </c>
      <c r="B1478">
        <v>238.2627</v>
      </c>
      <c r="E1478">
        <v>25499.200000000001</v>
      </c>
      <c r="F1478">
        <v>-83781.3</v>
      </c>
      <c r="G1478">
        <v>-152143</v>
      </c>
      <c r="H1478">
        <v>48721.3</v>
      </c>
      <c r="I1478">
        <v>-76558.899999999994</v>
      </c>
      <c r="J1478">
        <f t="shared" si="69"/>
        <v>-238262.69999999998</v>
      </c>
      <c r="K1478">
        <f t="shared" si="70"/>
        <v>238.2627</v>
      </c>
      <c r="N1478">
        <v>1.478E-2</v>
      </c>
      <c r="O1478">
        <v>238.2627</v>
      </c>
      <c r="P1478">
        <f t="shared" si="71"/>
        <v>219.201684</v>
      </c>
      <c r="U1478">
        <v>1.478E-2</v>
      </c>
    </row>
    <row r="1479" spans="1:21" x14ac:dyDescent="0.3">
      <c r="A1479">
        <v>1.4789999999999999E-2</v>
      </c>
      <c r="B1479">
        <v>238.34890000000001</v>
      </c>
      <c r="E1479">
        <v>25541.9</v>
      </c>
      <c r="F1479">
        <v>-83800.100000000006</v>
      </c>
      <c r="G1479">
        <v>-152219</v>
      </c>
      <c r="H1479">
        <v>48787.5</v>
      </c>
      <c r="I1479">
        <v>-76659.199999999997</v>
      </c>
      <c r="J1479">
        <f t="shared" si="69"/>
        <v>-238348.90000000002</v>
      </c>
      <c r="K1479">
        <f t="shared" si="70"/>
        <v>238.34890000000001</v>
      </c>
      <c r="N1479">
        <v>1.4789999999999999E-2</v>
      </c>
      <c r="O1479">
        <v>238.34890000000001</v>
      </c>
      <c r="P1479">
        <f t="shared" si="71"/>
        <v>219.28098800000004</v>
      </c>
      <c r="U1479">
        <v>1.4789999999999999E-2</v>
      </c>
    </row>
    <row r="1480" spans="1:21" x14ac:dyDescent="0.3">
      <c r="A1480">
        <v>1.4800000000000001E-2</v>
      </c>
      <c r="B1480">
        <v>238.27379999999999</v>
      </c>
      <c r="E1480">
        <v>25649</v>
      </c>
      <c r="F1480">
        <v>-83777.600000000006</v>
      </c>
      <c r="G1480">
        <v>-152331</v>
      </c>
      <c r="H1480">
        <v>48930.8</v>
      </c>
      <c r="I1480">
        <v>-76745</v>
      </c>
      <c r="J1480">
        <f t="shared" si="69"/>
        <v>-238273.8</v>
      </c>
      <c r="K1480">
        <f t="shared" si="70"/>
        <v>238.27379999999999</v>
      </c>
      <c r="N1480">
        <v>1.4800000000000001E-2</v>
      </c>
      <c r="O1480">
        <v>238.27379999999999</v>
      </c>
      <c r="P1480">
        <f t="shared" si="71"/>
        <v>219.211896</v>
      </c>
      <c r="U1480">
        <v>1.4800000000000001E-2</v>
      </c>
    </row>
    <row r="1481" spans="1:21" x14ac:dyDescent="0.3">
      <c r="A1481">
        <v>1.481E-2</v>
      </c>
      <c r="B1481">
        <v>238.38800000000001</v>
      </c>
      <c r="E1481">
        <v>25685.5</v>
      </c>
      <c r="F1481">
        <v>-83806</v>
      </c>
      <c r="G1481">
        <v>-152409</v>
      </c>
      <c r="H1481">
        <v>48979.7</v>
      </c>
      <c r="I1481">
        <v>-76838.2</v>
      </c>
      <c r="J1481">
        <f t="shared" si="69"/>
        <v>-238388</v>
      </c>
      <c r="K1481">
        <f t="shared" si="70"/>
        <v>238.38800000000001</v>
      </c>
      <c r="N1481">
        <v>1.481E-2</v>
      </c>
      <c r="O1481">
        <v>238.38800000000001</v>
      </c>
      <c r="P1481">
        <f t="shared" si="71"/>
        <v>219.31696000000002</v>
      </c>
      <c r="U1481">
        <v>1.481E-2</v>
      </c>
    </row>
    <row r="1482" spans="1:21" x14ac:dyDescent="0.3">
      <c r="A1482">
        <v>1.482E-2</v>
      </c>
      <c r="B1482">
        <v>238.44160000000002</v>
      </c>
      <c r="E1482">
        <v>25733</v>
      </c>
      <c r="F1482">
        <v>-83825.3</v>
      </c>
      <c r="G1482">
        <v>-152486</v>
      </c>
      <c r="H1482">
        <v>49077.8</v>
      </c>
      <c r="I1482">
        <v>-76941.100000000006</v>
      </c>
      <c r="J1482">
        <f t="shared" si="69"/>
        <v>-238441.60000000001</v>
      </c>
      <c r="K1482">
        <f t="shared" si="70"/>
        <v>238.44160000000002</v>
      </c>
      <c r="N1482">
        <v>1.482E-2</v>
      </c>
      <c r="O1482">
        <v>238.44160000000002</v>
      </c>
      <c r="P1482">
        <f t="shared" si="71"/>
        <v>219.36627200000004</v>
      </c>
      <c r="U1482">
        <v>1.482E-2</v>
      </c>
    </row>
    <row r="1483" spans="1:21" x14ac:dyDescent="0.3">
      <c r="A1483">
        <v>1.4829999999999999E-2</v>
      </c>
      <c r="B1483">
        <v>238.47239999999999</v>
      </c>
      <c r="E1483">
        <v>25782.7</v>
      </c>
      <c r="F1483">
        <v>-83838.2</v>
      </c>
      <c r="G1483">
        <v>-152566</v>
      </c>
      <c r="H1483">
        <v>49184.2</v>
      </c>
      <c r="I1483">
        <v>-77035.100000000006</v>
      </c>
      <c r="J1483">
        <f t="shared" si="69"/>
        <v>-238472.4</v>
      </c>
      <c r="K1483">
        <f t="shared" si="70"/>
        <v>238.47239999999999</v>
      </c>
      <c r="N1483">
        <v>1.4829999999999999E-2</v>
      </c>
      <c r="O1483">
        <v>238.47239999999999</v>
      </c>
      <c r="P1483">
        <f t="shared" si="71"/>
        <v>219.39460800000001</v>
      </c>
      <c r="U1483">
        <v>1.4829999999999999E-2</v>
      </c>
    </row>
    <row r="1484" spans="1:21" x14ac:dyDescent="0.3">
      <c r="A1484">
        <v>1.4840000000000001E-2</v>
      </c>
      <c r="B1484">
        <v>238.45689999999999</v>
      </c>
      <c r="E1484">
        <v>25876.5</v>
      </c>
      <c r="F1484">
        <v>-83830.399999999994</v>
      </c>
      <c r="G1484">
        <v>-152670</v>
      </c>
      <c r="H1484">
        <v>49269.599999999999</v>
      </c>
      <c r="I1484">
        <v>-77102.600000000006</v>
      </c>
      <c r="J1484">
        <f t="shared" si="69"/>
        <v>-238456.9</v>
      </c>
      <c r="K1484">
        <f t="shared" si="70"/>
        <v>238.45689999999999</v>
      </c>
      <c r="N1484">
        <v>1.4840000000000001E-2</v>
      </c>
      <c r="O1484">
        <v>238.45689999999999</v>
      </c>
      <c r="P1484">
        <f t="shared" si="71"/>
        <v>219.380348</v>
      </c>
      <c r="U1484">
        <v>1.4840000000000001E-2</v>
      </c>
    </row>
    <row r="1485" spans="1:21" x14ac:dyDescent="0.3">
      <c r="A1485">
        <v>1.485E-2</v>
      </c>
      <c r="B1485">
        <v>238.50689999999997</v>
      </c>
      <c r="E1485">
        <v>25928.5</v>
      </c>
      <c r="F1485">
        <v>-83852.3</v>
      </c>
      <c r="G1485">
        <v>-152752</v>
      </c>
      <c r="H1485">
        <v>49362.7</v>
      </c>
      <c r="I1485">
        <v>-77193.8</v>
      </c>
      <c r="J1485">
        <f t="shared" si="69"/>
        <v>-238506.89999999997</v>
      </c>
      <c r="K1485">
        <f t="shared" si="70"/>
        <v>238.50689999999997</v>
      </c>
      <c r="N1485">
        <v>1.485E-2</v>
      </c>
      <c r="O1485">
        <v>238.50689999999997</v>
      </c>
      <c r="P1485">
        <f t="shared" si="71"/>
        <v>219.42634799999999</v>
      </c>
      <c r="U1485">
        <v>1.485E-2</v>
      </c>
    </row>
    <row r="1486" spans="1:21" x14ac:dyDescent="0.3">
      <c r="A1486">
        <v>1.486E-2</v>
      </c>
      <c r="B1486">
        <v>238.4915</v>
      </c>
      <c r="E1486">
        <v>26021.5</v>
      </c>
      <c r="F1486">
        <v>-83843.399999999994</v>
      </c>
      <c r="G1486">
        <v>-152860</v>
      </c>
      <c r="H1486">
        <v>49443.4</v>
      </c>
      <c r="I1486">
        <v>-77253</v>
      </c>
      <c r="J1486">
        <f t="shared" si="69"/>
        <v>-238491.5</v>
      </c>
      <c r="K1486">
        <f t="shared" si="70"/>
        <v>238.4915</v>
      </c>
      <c r="N1486">
        <v>1.486E-2</v>
      </c>
      <c r="O1486">
        <v>238.4915</v>
      </c>
      <c r="P1486">
        <f t="shared" si="71"/>
        <v>219.41218000000001</v>
      </c>
      <c r="U1486">
        <v>1.486E-2</v>
      </c>
    </row>
    <row r="1487" spans="1:21" x14ac:dyDescent="0.3">
      <c r="A1487">
        <v>1.487E-2</v>
      </c>
      <c r="B1487">
        <v>238.51660000000001</v>
      </c>
      <c r="E1487">
        <v>26071.599999999999</v>
      </c>
      <c r="F1487">
        <v>-83861.7</v>
      </c>
      <c r="G1487">
        <v>-152946</v>
      </c>
      <c r="H1487">
        <v>49556.1</v>
      </c>
      <c r="I1487">
        <v>-77336.600000000006</v>
      </c>
      <c r="J1487">
        <f t="shared" si="69"/>
        <v>-238516.6</v>
      </c>
      <c r="K1487">
        <f t="shared" si="70"/>
        <v>238.51660000000001</v>
      </c>
      <c r="N1487">
        <v>1.487E-2</v>
      </c>
      <c r="O1487">
        <v>238.51660000000001</v>
      </c>
      <c r="P1487">
        <f t="shared" si="71"/>
        <v>219.43527200000003</v>
      </c>
      <c r="U1487">
        <v>1.487E-2</v>
      </c>
    </row>
    <row r="1488" spans="1:21" x14ac:dyDescent="0.3">
      <c r="A1488">
        <v>1.4880000000000001E-2</v>
      </c>
      <c r="B1488">
        <v>238.4725</v>
      </c>
      <c r="E1488">
        <v>26163.4</v>
      </c>
      <c r="F1488">
        <v>-83847.7</v>
      </c>
      <c r="G1488">
        <v>-153056</v>
      </c>
      <c r="H1488">
        <v>49650.400000000001</v>
      </c>
      <c r="I1488">
        <v>-77382.600000000006</v>
      </c>
      <c r="J1488">
        <f t="shared" si="69"/>
        <v>-238472.5</v>
      </c>
      <c r="K1488">
        <f t="shared" si="70"/>
        <v>238.4725</v>
      </c>
      <c r="N1488">
        <v>1.4880000000000001E-2</v>
      </c>
      <c r="O1488">
        <v>238.4725</v>
      </c>
      <c r="P1488">
        <f t="shared" si="71"/>
        <v>219.3947</v>
      </c>
      <c r="U1488">
        <v>1.4880000000000001E-2</v>
      </c>
    </row>
    <row r="1489" spans="1:21" x14ac:dyDescent="0.3">
      <c r="A1489">
        <v>1.489E-2</v>
      </c>
      <c r="B1489">
        <v>238.44459999999998</v>
      </c>
      <c r="E1489">
        <v>26214.3</v>
      </c>
      <c r="F1489">
        <v>-83867.399999999994</v>
      </c>
      <c r="G1489">
        <v>-153142</v>
      </c>
      <c r="H1489">
        <v>49795.9</v>
      </c>
      <c r="I1489">
        <v>-77445.399999999994</v>
      </c>
      <c r="J1489">
        <f t="shared" si="69"/>
        <v>-238444.59999999998</v>
      </c>
      <c r="K1489">
        <f t="shared" si="70"/>
        <v>238.44459999999998</v>
      </c>
      <c r="N1489">
        <v>1.489E-2</v>
      </c>
      <c r="O1489">
        <v>238.44459999999998</v>
      </c>
      <c r="P1489">
        <f t="shared" si="71"/>
        <v>219.369032</v>
      </c>
      <c r="U1489">
        <v>1.489E-2</v>
      </c>
    </row>
    <row r="1490" spans="1:21" x14ac:dyDescent="0.3">
      <c r="A1490">
        <v>1.49E-2</v>
      </c>
      <c r="B1490">
        <v>238.36940000000001</v>
      </c>
      <c r="E1490">
        <v>26309.1</v>
      </c>
      <c r="F1490">
        <v>-83841.5</v>
      </c>
      <c r="G1490">
        <v>-153260</v>
      </c>
      <c r="H1490">
        <v>49834.400000000001</v>
      </c>
      <c r="I1490">
        <v>-77411.399999999994</v>
      </c>
      <c r="J1490">
        <f t="shared" si="69"/>
        <v>-238369.4</v>
      </c>
      <c r="K1490">
        <f t="shared" si="70"/>
        <v>238.36940000000001</v>
      </c>
      <c r="N1490">
        <v>1.49E-2</v>
      </c>
      <c r="O1490">
        <v>238.36940000000001</v>
      </c>
      <c r="P1490">
        <f t="shared" si="71"/>
        <v>219.29984800000003</v>
      </c>
      <c r="U1490">
        <v>1.49E-2</v>
      </c>
    </row>
    <row r="1491" spans="1:21" x14ac:dyDescent="0.3">
      <c r="A1491">
        <v>1.491E-2</v>
      </c>
      <c r="B1491">
        <v>237.81259999999997</v>
      </c>
      <c r="E1491">
        <v>26359.200000000001</v>
      </c>
      <c r="F1491">
        <v>-83860</v>
      </c>
      <c r="G1491">
        <v>-153350</v>
      </c>
      <c r="H1491">
        <v>50245.5</v>
      </c>
      <c r="I1491">
        <v>-77207.3</v>
      </c>
      <c r="J1491">
        <f t="shared" si="69"/>
        <v>-237812.59999999998</v>
      </c>
      <c r="K1491">
        <f t="shared" si="70"/>
        <v>237.81259999999997</v>
      </c>
      <c r="N1491">
        <v>1.491E-2</v>
      </c>
      <c r="O1491">
        <v>237.81259999999997</v>
      </c>
      <c r="P1491">
        <f t="shared" si="71"/>
        <v>218.78759199999999</v>
      </c>
      <c r="U1491">
        <v>1.491E-2</v>
      </c>
    </row>
    <row r="1492" spans="1:21" x14ac:dyDescent="0.3">
      <c r="A1492">
        <v>1.4919999999999999E-2</v>
      </c>
      <c r="B1492">
        <v>237.72720000000001</v>
      </c>
      <c r="E1492">
        <v>26501.9</v>
      </c>
      <c r="F1492">
        <v>-83765.100000000006</v>
      </c>
      <c r="G1492">
        <v>-153489</v>
      </c>
      <c r="H1492">
        <v>49710.3</v>
      </c>
      <c r="I1492">
        <v>-76685.3</v>
      </c>
      <c r="J1492">
        <f t="shared" si="69"/>
        <v>-237727.2</v>
      </c>
      <c r="K1492">
        <f t="shared" si="70"/>
        <v>237.72720000000001</v>
      </c>
      <c r="N1492">
        <v>1.4919999999999999E-2</v>
      </c>
      <c r="O1492">
        <v>237.72720000000001</v>
      </c>
      <c r="P1492">
        <f t="shared" si="71"/>
        <v>218.70902400000003</v>
      </c>
      <c r="U1492">
        <v>1.4919999999999999E-2</v>
      </c>
    </row>
    <row r="1493" spans="1:21" x14ac:dyDescent="0.3">
      <c r="A1493">
        <v>1.4930000000000001E-2</v>
      </c>
      <c r="B1493">
        <v>238.6593</v>
      </c>
      <c r="E1493">
        <v>26612.5</v>
      </c>
      <c r="F1493">
        <v>-83704.399999999994</v>
      </c>
      <c r="G1493">
        <v>-153640</v>
      </c>
      <c r="H1493">
        <v>48897.599999999999</v>
      </c>
      <c r="I1493">
        <v>-76825</v>
      </c>
      <c r="J1493">
        <f t="shared" si="69"/>
        <v>-238659.3</v>
      </c>
      <c r="K1493">
        <f t="shared" si="70"/>
        <v>238.6593</v>
      </c>
      <c r="N1493">
        <v>1.4930000000000001E-2</v>
      </c>
      <c r="O1493">
        <v>238.6593</v>
      </c>
      <c r="P1493">
        <f t="shared" si="71"/>
        <v>219.56655600000002</v>
      </c>
      <c r="U1493">
        <v>1.4930000000000001E-2</v>
      </c>
    </row>
    <row r="1494" spans="1:21" x14ac:dyDescent="0.3">
      <c r="A1494">
        <v>1.494E-2</v>
      </c>
      <c r="B1494">
        <v>238.60140000000001</v>
      </c>
      <c r="E1494">
        <v>26704.7</v>
      </c>
      <c r="F1494">
        <v>-83722.7</v>
      </c>
      <c r="G1494">
        <v>-153807</v>
      </c>
      <c r="H1494">
        <v>49085.599999999999</v>
      </c>
      <c r="I1494">
        <v>-76862</v>
      </c>
      <c r="J1494">
        <f t="shared" si="69"/>
        <v>-238601.4</v>
      </c>
      <c r="K1494">
        <f t="shared" si="70"/>
        <v>238.60140000000001</v>
      </c>
      <c r="N1494">
        <v>1.494E-2</v>
      </c>
      <c r="O1494">
        <v>238.60140000000001</v>
      </c>
      <c r="P1494">
        <f t="shared" si="71"/>
        <v>219.51328800000002</v>
      </c>
      <c r="U1494">
        <v>1.494E-2</v>
      </c>
    </row>
    <row r="1495" spans="1:21" x14ac:dyDescent="0.3">
      <c r="A1495">
        <v>1.495E-2</v>
      </c>
      <c r="B1495">
        <v>238.73750000000001</v>
      </c>
      <c r="E1495">
        <v>26719.1</v>
      </c>
      <c r="F1495">
        <v>-83767.899999999994</v>
      </c>
      <c r="G1495">
        <v>-153893</v>
      </c>
      <c r="H1495">
        <v>49209.8</v>
      </c>
      <c r="I1495">
        <v>-77005.5</v>
      </c>
      <c r="J1495">
        <f t="shared" si="69"/>
        <v>-238737.5</v>
      </c>
      <c r="K1495">
        <f t="shared" si="70"/>
        <v>238.73750000000001</v>
      </c>
      <c r="N1495">
        <v>1.495E-2</v>
      </c>
      <c r="O1495">
        <v>238.73750000000001</v>
      </c>
      <c r="P1495">
        <f t="shared" si="71"/>
        <v>219.63850000000002</v>
      </c>
      <c r="U1495">
        <v>1.495E-2</v>
      </c>
    </row>
    <row r="1496" spans="1:21" x14ac:dyDescent="0.3">
      <c r="A1496">
        <v>1.4959999999999999E-2</v>
      </c>
      <c r="B1496">
        <v>238.7884</v>
      </c>
      <c r="E1496">
        <v>26779.7</v>
      </c>
      <c r="F1496">
        <v>-83791.8</v>
      </c>
      <c r="G1496">
        <v>-153976</v>
      </c>
      <c r="H1496">
        <v>49360.6</v>
      </c>
      <c r="I1496">
        <v>-77160.899999999994</v>
      </c>
      <c r="J1496">
        <f t="shared" si="69"/>
        <v>-238788.4</v>
      </c>
      <c r="K1496">
        <f t="shared" si="70"/>
        <v>238.7884</v>
      </c>
      <c r="N1496">
        <v>1.4959999999999999E-2</v>
      </c>
      <c r="O1496">
        <v>238.7884</v>
      </c>
      <c r="P1496">
        <f t="shared" si="71"/>
        <v>219.685328</v>
      </c>
      <c r="U1496">
        <v>1.4959999999999999E-2</v>
      </c>
    </row>
    <row r="1497" spans="1:21" x14ac:dyDescent="0.3">
      <c r="A1497">
        <v>1.4970000000000001E-2</v>
      </c>
      <c r="B1497">
        <v>238.83629999999999</v>
      </c>
      <c r="E1497">
        <v>26842</v>
      </c>
      <c r="F1497">
        <v>-83810.600000000006</v>
      </c>
      <c r="G1497">
        <v>-154062</v>
      </c>
      <c r="H1497">
        <v>49501.599999999999</v>
      </c>
      <c r="I1497">
        <v>-77307.3</v>
      </c>
      <c r="J1497">
        <f t="shared" si="69"/>
        <v>-238836.3</v>
      </c>
      <c r="K1497">
        <f t="shared" si="70"/>
        <v>238.83629999999999</v>
      </c>
      <c r="N1497">
        <v>1.4970000000000001E-2</v>
      </c>
      <c r="O1497">
        <v>238.83629999999999</v>
      </c>
      <c r="P1497">
        <f t="shared" si="71"/>
        <v>219.72939600000001</v>
      </c>
      <c r="U1497">
        <v>1.4970000000000001E-2</v>
      </c>
    </row>
    <row r="1498" spans="1:21" x14ac:dyDescent="0.3">
      <c r="A1498">
        <v>1.498E-2</v>
      </c>
      <c r="B1498">
        <v>238.90289999999999</v>
      </c>
      <c r="E1498">
        <v>26904.1</v>
      </c>
      <c r="F1498">
        <v>-83833</v>
      </c>
      <c r="G1498">
        <v>-154147</v>
      </c>
      <c r="H1498">
        <v>49641.9</v>
      </c>
      <c r="I1498">
        <v>-77468.899999999994</v>
      </c>
      <c r="J1498">
        <f t="shared" si="69"/>
        <v>-238902.9</v>
      </c>
      <c r="K1498">
        <f t="shared" si="70"/>
        <v>238.90289999999999</v>
      </c>
      <c r="N1498">
        <v>1.498E-2</v>
      </c>
      <c r="O1498">
        <v>238.90289999999999</v>
      </c>
      <c r="P1498">
        <f t="shared" si="71"/>
        <v>219.79066800000001</v>
      </c>
      <c r="U1498">
        <v>1.498E-2</v>
      </c>
    </row>
    <row r="1499" spans="1:21" x14ac:dyDescent="0.3">
      <c r="A1499">
        <v>1.499E-2</v>
      </c>
      <c r="B1499">
        <v>238.98679999999999</v>
      </c>
      <c r="E1499">
        <v>26963.3</v>
      </c>
      <c r="F1499">
        <v>-83859.899999999994</v>
      </c>
      <c r="G1499">
        <v>-154230</v>
      </c>
      <c r="H1499">
        <v>49793.1</v>
      </c>
      <c r="I1499">
        <v>-77653.3</v>
      </c>
      <c r="J1499">
        <f t="shared" si="69"/>
        <v>-238986.8</v>
      </c>
      <c r="K1499">
        <f t="shared" si="70"/>
        <v>238.98679999999999</v>
      </c>
      <c r="N1499">
        <v>1.499E-2</v>
      </c>
      <c r="O1499">
        <v>238.98679999999999</v>
      </c>
      <c r="P1499">
        <f t="shared" si="71"/>
        <v>219.86785599999999</v>
      </c>
      <c r="U1499">
        <v>1.499E-2</v>
      </c>
    </row>
    <row r="1500" spans="1:21" x14ac:dyDescent="0.3">
      <c r="A1500">
        <v>1.4999999999999999E-2</v>
      </c>
      <c r="B1500">
        <v>239.1165</v>
      </c>
      <c r="E1500">
        <v>27020.799999999999</v>
      </c>
      <c r="F1500">
        <v>-83890.5</v>
      </c>
      <c r="G1500">
        <v>-154308</v>
      </c>
      <c r="H1500">
        <v>49956.9</v>
      </c>
      <c r="I1500">
        <v>-77895.7</v>
      </c>
      <c r="J1500">
        <f t="shared" si="69"/>
        <v>-239116.5</v>
      </c>
      <c r="K1500">
        <f t="shared" si="70"/>
        <v>239.1165</v>
      </c>
      <c r="N1500">
        <v>1.4999999999999999E-2</v>
      </c>
      <c r="O1500">
        <v>239.1165</v>
      </c>
      <c r="P1500">
        <f t="shared" si="71"/>
        <v>219.98718000000002</v>
      </c>
      <c r="U1500">
        <v>1.4999999999999999E-2</v>
      </c>
    </row>
    <row r="1501" spans="1:21" x14ac:dyDescent="0.3">
      <c r="A1501">
        <v>1.5010000000000001E-2</v>
      </c>
      <c r="B1501">
        <v>239.23740000000001</v>
      </c>
      <c r="E1501">
        <v>27128.6</v>
      </c>
      <c r="F1501">
        <v>-83901.2</v>
      </c>
      <c r="G1501">
        <v>-154412</v>
      </c>
      <c r="H1501">
        <v>50261.3</v>
      </c>
      <c r="I1501">
        <v>-78314.100000000006</v>
      </c>
      <c r="J1501">
        <f t="shared" si="69"/>
        <v>-239237.4</v>
      </c>
      <c r="K1501">
        <f t="shared" si="70"/>
        <v>239.23740000000001</v>
      </c>
      <c r="N1501">
        <v>1.5010000000000001E-2</v>
      </c>
      <c r="O1501">
        <v>239.23740000000001</v>
      </c>
      <c r="P1501">
        <f t="shared" si="71"/>
        <v>220.09840800000001</v>
      </c>
      <c r="U1501">
        <v>1.5010000000000001E-2</v>
      </c>
    </row>
    <row r="1502" spans="1:21" x14ac:dyDescent="0.3">
      <c r="A1502">
        <v>1.502E-2</v>
      </c>
      <c r="B1502">
        <v>239.5752</v>
      </c>
      <c r="E1502">
        <v>27141.1</v>
      </c>
      <c r="F1502">
        <v>-83962.9</v>
      </c>
      <c r="G1502">
        <v>-154448</v>
      </c>
      <c r="H1502">
        <v>50302</v>
      </c>
      <c r="I1502">
        <v>-78607.399999999994</v>
      </c>
      <c r="J1502">
        <f t="shared" si="69"/>
        <v>-239575.19999999998</v>
      </c>
      <c r="K1502">
        <f t="shared" si="70"/>
        <v>239.5752</v>
      </c>
      <c r="N1502">
        <v>1.502E-2</v>
      </c>
      <c r="O1502">
        <v>239.5752</v>
      </c>
      <c r="P1502">
        <f t="shared" si="71"/>
        <v>220.40918400000001</v>
      </c>
      <c r="U1502">
        <v>1.502E-2</v>
      </c>
    </row>
    <row r="1503" spans="1:21" x14ac:dyDescent="0.3">
      <c r="A1503">
        <v>1.503E-2</v>
      </c>
      <c r="B1503">
        <v>238.81989999999996</v>
      </c>
      <c r="E1503">
        <v>27220.6</v>
      </c>
      <c r="F1503">
        <v>-84059.5</v>
      </c>
      <c r="G1503">
        <v>-154487</v>
      </c>
      <c r="H1503">
        <v>51500.3</v>
      </c>
      <c r="I1503">
        <v>-78994.3</v>
      </c>
      <c r="J1503">
        <f t="shared" si="69"/>
        <v>-238819.89999999997</v>
      </c>
      <c r="K1503">
        <f t="shared" si="70"/>
        <v>238.81989999999996</v>
      </c>
      <c r="N1503">
        <v>1.503E-2</v>
      </c>
      <c r="O1503">
        <v>238.81989999999996</v>
      </c>
      <c r="P1503">
        <f t="shared" si="71"/>
        <v>219.71430799999996</v>
      </c>
      <c r="U1503">
        <v>1.503E-2</v>
      </c>
    </row>
    <row r="1504" spans="1:21" x14ac:dyDescent="0.3">
      <c r="A1504">
        <v>1.504E-2</v>
      </c>
      <c r="B1504">
        <v>238.54219999999998</v>
      </c>
      <c r="E1504">
        <v>27255.7</v>
      </c>
      <c r="F1504">
        <v>-84093</v>
      </c>
      <c r="G1504">
        <v>-154565</v>
      </c>
      <c r="H1504">
        <v>52152.6</v>
      </c>
      <c r="I1504">
        <v>-79292.5</v>
      </c>
      <c r="J1504">
        <f t="shared" si="69"/>
        <v>-238542.19999999998</v>
      </c>
      <c r="K1504">
        <f t="shared" si="70"/>
        <v>238.54219999999998</v>
      </c>
      <c r="N1504">
        <v>1.504E-2</v>
      </c>
      <c r="O1504">
        <v>238.54219999999998</v>
      </c>
      <c r="P1504">
        <f t="shared" si="71"/>
        <v>219.45882399999999</v>
      </c>
      <c r="U1504">
        <v>1.504E-2</v>
      </c>
    </row>
    <row r="1505" spans="1:21" x14ac:dyDescent="0.3">
      <c r="A1505">
        <v>1.5049999999999999E-2</v>
      </c>
      <c r="B1505">
        <v>238.53530000000001</v>
      </c>
      <c r="E1505">
        <v>27287.1</v>
      </c>
      <c r="F1505">
        <v>-84147.3</v>
      </c>
      <c r="G1505">
        <v>-154651</v>
      </c>
      <c r="H1505">
        <v>52427.199999999997</v>
      </c>
      <c r="I1505">
        <v>-79451.3</v>
      </c>
      <c r="J1505">
        <f t="shared" si="69"/>
        <v>-238535.3</v>
      </c>
      <c r="K1505">
        <f t="shared" si="70"/>
        <v>238.53530000000001</v>
      </c>
      <c r="N1505">
        <v>1.5049999999999999E-2</v>
      </c>
      <c r="O1505">
        <v>238.53530000000001</v>
      </c>
      <c r="P1505">
        <f t="shared" si="71"/>
        <v>219.45247600000002</v>
      </c>
      <c r="U1505">
        <v>1.5049999999999999E-2</v>
      </c>
    </row>
    <row r="1506" spans="1:21" x14ac:dyDescent="0.3">
      <c r="A1506">
        <v>1.506E-2</v>
      </c>
      <c r="B1506">
        <v>238.7088</v>
      </c>
      <c r="E1506">
        <v>27311.200000000001</v>
      </c>
      <c r="F1506">
        <v>-84178.2</v>
      </c>
      <c r="G1506">
        <v>-154719</v>
      </c>
      <c r="H1506">
        <v>52578.7</v>
      </c>
      <c r="I1506">
        <v>-79701.5</v>
      </c>
      <c r="J1506">
        <f t="shared" si="69"/>
        <v>-238708.8</v>
      </c>
      <c r="K1506">
        <f t="shared" si="70"/>
        <v>238.7088</v>
      </c>
      <c r="N1506">
        <v>1.506E-2</v>
      </c>
      <c r="O1506">
        <v>238.7088</v>
      </c>
      <c r="P1506">
        <f t="shared" si="71"/>
        <v>219.61209600000001</v>
      </c>
      <c r="U1506">
        <v>1.506E-2</v>
      </c>
    </row>
    <row r="1507" spans="1:21" x14ac:dyDescent="0.3">
      <c r="A1507">
        <v>1.507E-2</v>
      </c>
      <c r="B1507">
        <v>238.79730000000001</v>
      </c>
      <c r="E1507">
        <v>27344.799999999999</v>
      </c>
      <c r="F1507">
        <v>-84202.2</v>
      </c>
      <c r="G1507">
        <v>-154786</v>
      </c>
      <c r="H1507">
        <v>52696.9</v>
      </c>
      <c r="I1507">
        <v>-79850.8</v>
      </c>
      <c r="J1507">
        <f t="shared" si="69"/>
        <v>-238797.3</v>
      </c>
      <c r="K1507">
        <f t="shared" si="70"/>
        <v>238.79730000000001</v>
      </c>
      <c r="N1507">
        <v>1.507E-2</v>
      </c>
      <c r="O1507">
        <v>238.79730000000001</v>
      </c>
      <c r="P1507">
        <f t="shared" si="71"/>
        <v>219.69351600000002</v>
      </c>
      <c r="U1507">
        <v>1.507E-2</v>
      </c>
    </row>
    <row r="1508" spans="1:21" x14ac:dyDescent="0.3">
      <c r="A1508">
        <v>1.508E-2</v>
      </c>
      <c r="B1508">
        <v>238.89320000000001</v>
      </c>
      <c r="E1508">
        <v>27386.9</v>
      </c>
      <c r="F1508">
        <v>-84227</v>
      </c>
      <c r="G1508">
        <v>-154859</v>
      </c>
      <c r="H1508">
        <v>52790.2</v>
      </c>
      <c r="I1508">
        <v>-79984.3</v>
      </c>
      <c r="J1508">
        <f t="shared" si="69"/>
        <v>-238893.2</v>
      </c>
      <c r="K1508">
        <f t="shared" si="70"/>
        <v>238.89320000000001</v>
      </c>
      <c r="N1508">
        <v>1.508E-2</v>
      </c>
      <c r="O1508">
        <v>238.89320000000001</v>
      </c>
      <c r="P1508">
        <f t="shared" si="71"/>
        <v>219.781744</v>
      </c>
      <c r="U1508">
        <v>1.508E-2</v>
      </c>
    </row>
    <row r="1509" spans="1:21" x14ac:dyDescent="0.3">
      <c r="A1509">
        <v>1.5089999999999999E-2</v>
      </c>
      <c r="B1509">
        <v>238.97070000000002</v>
      </c>
      <c r="E1509">
        <v>27437.1</v>
      </c>
      <c r="F1509">
        <v>-84246.7</v>
      </c>
      <c r="G1509">
        <v>-154931</v>
      </c>
      <c r="H1509">
        <v>52875.6</v>
      </c>
      <c r="I1509">
        <v>-80105.7</v>
      </c>
      <c r="J1509">
        <f t="shared" si="69"/>
        <v>-238970.7</v>
      </c>
      <c r="K1509">
        <f t="shared" si="70"/>
        <v>238.97070000000002</v>
      </c>
      <c r="N1509">
        <v>1.5089999999999999E-2</v>
      </c>
      <c r="O1509">
        <v>238.97070000000002</v>
      </c>
      <c r="P1509">
        <f t="shared" si="71"/>
        <v>219.85304400000004</v>
      </c>
      <c r="U1509">
        <v>1.5089999999999999E-2</v>
      </c>
    </row>
    <row r="1510" spans="1:21" x14ac:dyDescent="0.3">
      <c r="A1510">
        <v>1.5100000000000001E-2</v>
      </c>
      <c r="B1510">
        <v>238.96469999999999</v>
      </c>
      <c r="E1510">
        <v>27527.5</v>
      </c>
      <c r="F1510">
        <v>-84245.3</v>
      </c>
      <c r="G1510">
        <v>-155031</v>
      </c>
      <c r="H1510">
        <v>52998.5</v>
      </c>
      <c r="I1510">
        <v>-80214.399999999994</v>
      </c>
      <c r="J1510">
        <f t="shared" si="69"/>
        <v>-238964.69999999998</v>
      </c>
      <c r="K1510">
        <f t="shared" si="70"/>
        <v>238.96469999999999</v>
      </c>
      <c r="N1510">
        <v>1.5100000000000001E-2</v>
      </c>
      <c r="O1510">
        <v>238.96469999999999</v>
      </c>
      <c r="P1510">
        <f t="shared" si="71"/>
        <v>219.84752399999999</v>
      </c>
      <c r="U1510">
        <v>1.5100000000000001E-2</v>
      </c>
    </row>
    <row r="1511" spans="1:21" x14ac:dyDescent="0.3">
      <c r="A1511">
        <v>1.511E-2</v>
      </c>
      <c r="B1511">
        <v>238.97990000000001</v>
      </c>
      <c r="E1511">
        <v>27610.799999999999</v>
      </c>
      <c r="F1511">
        <v>-84247.7</v>
      </c>
      <c r="G1511">
        <v>-155130</v>
      </c>
      <c r="H1511">
        <v>53103.7</v>
      </c>
      <c r="I1511">
        <v>-80316.7</v>
      </c>
      <c r="J1511">
        <f t="shared" si="69"/>
        <v>-238979.90000000002</v>
      </c>
      <c r="K1511">
        <f t="shared" si="70"/>
        <v>238.97990000000001</v>
      </c>
      <c r="N1511">
        <v>1.511E-2</v>
      </c>
      <c r="O1511">
        <v>238.97990000000001</v>
      </c>
      <c r="P1511">
        <f t="shared" si="71"/>
        <v>219.86150800000001</v>
      </c>
      <c r="U1511">
        <v>1.511E-2</v>
      </c>
    </row>
    <row r="1512" spans="1:21" x14ac:dyDescent="0.3">
      <c r="A1512">
        <v>1.512E-2</v>
      </c>
      <c r="B1512">
        <v>238.9888</v>
      </c>
      <c r="E1512">
        <v>27688.1</v>
      </c>
      <c r="F1512">
        <v>-84250</v>
      </c>
      <c r="G1512">
        <v>-155227</v>
      </c>
      <c r="H1512">
        <v>53209.5</v>
      </c>
      <c r="I1512">
        <v>-80409.399999999994</v>
      </c>
      <c r="J1512">
        <f t="shared" si="69"/>
        <v>-238988.79999999999</v>
      </c>
      <c r="K1512">
        <f t="shared" si="70"/>
        <v>238.9888</v>
      </c>
      <c r="N1512">
        <v>1.512E-2</v>
      </c>
      <c r="O1512">
        <v>238.9888</v>
      </c>
      <c r="P1512">
        <f t="shared" si="71"/>
        <v>219.869696</v>
      </c>
      <c r="U1512">
        <v>1.512E-2</v>
      </c>
    </row>
    <row r="1513" spans="1:21" x14ac:dyDescent="0.3">
      <c r="A1513">
        <v>1.5129999999999999E-2</v>
      </c>
      <c r="B1513">
        <v>239.00230000000002</v>
      </c>
      <c r="E1513">
        <v>27760.9</v>
      </c>
      <c r="F1513">
        <v>-84255.4</v>
      </c>
      <c r="G1513">
        <v>-155323</v>
      </c>
      <c r="H1513">
        <v>53312.800000000003</v>
      </c>
      <c r="I1513">
        <v>-80497.600000000006</v>
      </c>
      <c r="J1513">
        <f t="shared" si="69"/>
        <v>-239002.30000000002</v>
      </c>
      <c r="K1513">
        <f t="shared" si="70"/>
        <v>239.00230000000002</v>
      </c>
      <c r="N1513">
        <v>1.5129999999999999E-2</v>
      </c>
      <c r="O1513">
        <v>239.00230000000002</v>
      </c>
      <c r="P1513">
        <f t="shared" si="71"/>
        <v>219.88211600000002</v>
      </c>
      <c r="U1513">
        <v>1.5129999999999999E-2</v>
      </c>
    </row>
    <row r="1514" spans="1:21" x14ac:dyDescent="0.3">
      <c r="A1514">
        <v>1.5140000000000001E-2</v>
      </c>
      <c r="B1514">
        <v>239.08</v>
      </c>
      <c r="E1514">
        <v>27803</v>
      </c>
      <c r="F1514">
        <v>-84282.3</v>
      </c>
      <c r="G1514">
        <v>-155400</v>
      </c>
      <c r="H1514">
        <v>53395.8</v>
      </c>
      <c r="I1514">
        <v>-80596.5</v>
      </c>
      <c r="J1514">
        <f t="shared" si="69"/>
        <v>-239080</v>
      </c>
      <c r="K1514">
        <f t="shared" si="70"/>
        <v>239.08</v>
      </c>
      <c r="N1514">
        <v>1.5140000000000001E-2</v>
      </c>
      <c r="O1514">
        <v>239.08</v>
      </c>
      <c r="P1514">
        <f t="shared" si="71"/>
        <v>219.95360000000002</v>
      </c>
      <c r="U1514">
        <v>1.5140000000000001E-2</v>
      </c>
    </row>
    <row r="1515" spans="1:21" x14ac:dyDescent="0.3">
      <c r="A1515">
        <v>1.515E-2</v>
      </c>
      <c r="B1515">
        <v>239.08270000000002</v>
      </c>
      <c r="E1515">
        <v>27882.5</v>
      </c>
      <c r="F1515">
        <v>-84285.3</v>
      </c>
      <c r="G1515">
        <v>-155499</v>
      </c>
      <c r="H1515">
        <v>53506.400000000001</v>
      </c>
      <c r="I1515">
        <v>-80687.3</v>
      </c>
      <c r="J1515">
        <f t="shared" si="69"/>
        <v>-239082.7</v>
      </c>
      <c r="K1515">
        <f t="shared" si="70"/>
        <v>239.08270000000002</v>
      </c>
      <c r="N1515">
        <v>1.515E-2</v>
      </c>
      <c r="O1515">
        <v>239.08270000000002</v>
      </c>
      <c r="P1515">
        <f t="shared" si="71"/>
        <v>219.95608400000003</v>
      </c>
      <c r="U1515">
        <v>1.515E-2</v>
      </c>
    </row>
    <row r="1516" spans="1:21" x14ac:dyDescent="0.3">
      <c r="A1516">
        <v>1.516E-2</v>
      </c>
      <c r="B1516">
        <v>239.15560000000002</v>
      </c>
      <c r="E1516">
        <v>27928.799999999999</v>
      </c>
      <c r="F1516">
        <v>-84306.7</v>
      </c>
      <c r="G1516">
        <v>-155580</v>
      </c>
      <c r="H1516">
        <v>53579.199999999997</v>
      </c>
      <c r="I1516">
        <v>-80776.899999999994</v>
      </c>
      <c r="J1516">
        <f t="shared" si="69"/>
        <v>-239155.6</v>
      </c>
      <c r="K1516">
        <f t="shared" si="70"/>
        <v>239.15560000000002</v>
      </c>
      <c r="N1516">
        <v>1.516E-2</v>
      </c>
      <c r="O1516">
        <v>239.15560000000002</v>
      </c>
      <c r="P1516">
        <f t="shared" si="71"/>
        <v>220.02315200000004</v>
      </c>
      <c r="U1516">
        <v>1.516E-2</v>
      </c>
    </row>
    <row r="1517" spans="1:21" x14ac:dyDescent="0.3">
      <c r="A1517">
        <v>1.5169999999999999E-2</v>
      </c>
      <c r="B1517">
        <v>239.21120000000002</v>
      </c>
      <c r="E1517">
        <v>27975</v>
      </c>
      <c r="F1517">
        <v>-84321.600000000006</v>
      </c>
      <c r="G1517">
        <v>-155664</v>
      </c>
      <c r="H1517">
        <v>53665.599999999999</v>
      </c>
      <c r="I1517">
        <v>-80866.2</v>
      </c>
      <c r="J1517">
        <f t="shared" si="69"/>
        <v>-239211.2</v>
      </c>
      <c r="K1517">
        <f t="shared" si="70"/>
        <v>239.21120000000002</v>
      </c>
      <c r="N1517">
        <v>1.5169999999999999E-2</v>
      </c>
      <c r="O1517">
        <v>239.21120000000002</v>
      </c>
      <c r="P1517">
        <f t="shared" si="71"/>
        <v>220.07430400000004</v>
      </c>
      <c r="U1517">
        <v>1.5169999999999999E-2</v>
      </c>
    </row>
    <row r="1518" spans="1:21" x14ac:dyDescent="0.3">
      <c r="A1518">
        <v>1.5180000000000001E-2</v>
      </c>
      <c r="B1518">
        <v>239.26030000000003</v>
      </c>
      <c r="E1518">
        <v>28029.8</v>
      </c>
      <c r="F1518">
        <v>-84333.8</v>
      </c>
      <c r="G1518">
        <v>-155751</v>
      </c>
      <c r="H1518">
        <v>53750.3</v>
      </c>
      <c r="I1518">
        <v>-80955.600000000006</v>
      </c>
      <c r="J1518">
        <f t="shared" si="69"/>
        <v>-239260.30000000002</v>
      </c>
      <c r="K1518">
        <f t="shared" si="70"/>
        <v>239.26030000000003</v>
      </c>
      <c r="N1518">
        <v>1.5180000000000001E-2</v>
      </c>
      <c r="O1518">
        <v>239.26030000000003</v>
      </c>
      <c r="P1518">
        <f t="shared" si="71"/>
        <v>220.11947600000005</v>
      </c>
      <c r="U1518">
        <v>1.5180000000000001E-2</v>
      </c>
    </row>
    <row r="1519" spans="1:21" x14ac:dyDescent="0.3">
      <c r="A1519">
        <v>1.519E-2</v>
      </c>
      <c r="B1519">
        <v>239.30399999999997</v>
      </c>
      <c r="E1519">
        <v>28088.5</v>
      </c>
      <c r="F1519">
        <v>-84347.8</v>
      </c>
      <c r="G1519">
        <v>-155839</v>
      </c>
      <c r="H1519">
        <v>53835.199999999997</v>
      </c>
      <c r="I1519">
        <v>-81040.899999999994</v>
      </c>
      <c r="J1519">
        <f t="shared" si="69"/>
        <v>-239303.99999999997</v>
      </c>
      <c r="K1519">
        <f t="shared" si="70"/>
        <v>239.30399999999997</v>
      </c>
      <c r="N1519">
        <v>1.519E-2</v>
      </c>
      <c r="O1519">
        <v>239.30399999999997</v>
      </c>
      <c r="P1519">
        <f t="shared" si="71"/>
        <v>220.15967999999998</v>
      </c>
      <c r="U1519">
        <v>1.519E-2</v>
      </c>
    </row>
    <row r="1520" spans="1:21" x14ac:dyDescent="0.3">
      <c r="A1520">
        <v>1.52E-2</v>
      </c>
      <c r="B1520">
        <v>239.34299999999999</v>
      </c>
      <c r="E1520">
        <v>28150</v>
      </c>
      <c r="F1520">
        <v>-84359.8</v>
      </c>
      <c r="G1520">
        <v>-155928</v>
      </c>
      <c r="H1520">
        <v>53918.7</v>
      </c>
      <c r="I1520">
        <v>-81123.899999999994</v>
      </c>
      <c r="J1520">
        <f t="shared" si="69"/>
        <v>-239342.99999999997</v>
      </c>
      <c r="K1520">
        <f t="shared" si="70"/>
        <v>239.34299999999999</v>
      </c>
      <c r="N1520">
        <v>1.52E-2</v>
      </c>
      <c r="O1520">
        <v>239.34299999999999</v>
      </c>
      <c r="P1520">
        <f t="shared" si="71"/>
        <v>220.19556</v>
      </c>
      <c r="U1520">
        <v>1.52E-2</v>
      </c>
    </row>
    <row r="1521" spans="1:21" x14ac:dyDescent="0.3">
      <c r="A1521">
        <v>1.521E-2</v>
      </c>
      <c r="B1521">
        <v>239.37790000000004</v>
      </c>
      <c r="E1521">
        <v>28213.4</v>
      </c>
      <c r="F1521">
        <v>-84370.1</v>
      </c>
      <c r="G1521">
        <v>-156019</v>
      </c>
      <c r="H1521">
        <v>54001.8</v>
      </c>
      <c r="I1521">
        <v>-81204</v>
      </c>
      <c r="J1521">
        <f t="shared" si="69"/>
        <v>-239377.90000000002</v>
      </c>
      <c r="K1521">
        <f t="shared" si="70"/>
        <v>239.37790000000004</v>
      </c>
      <c r="N1521">
        <v>1.521E-2</v>
      </c>
      <c r="O1521">
        <v>239.37790000000004</v>
      </c>
      <c r="P1521">
        <f t="shared" si="71"/>
        <v>220.22766800000005</v>
      </c>
      <c r="U1521">
        <v>1.521E-2</v>
      </c>
    </row>
    <row r="1522" spans="1:21" x14ac:dyDescent="0.3">
      <c r="A1522">
        <v>1.5219999999999999E-2</v>
      </c>
      <c r="B1522">
        <v>239.41239999999999</v>
      </c>
      <c r="E1522">
        <v>28278.3</v>
      </c>
      <c r="F1522">
        <v>-84379.7</v>
      </c>
      <c r="G1522">
        <v>-156111</v>
      </c>
      <c r="H1522">
        <v>54082.400000000001</v>
      </c>
      <c r="I1522">
        <v>-81282.399999999994</v>
      </c>
      <c r="J1522">
        <f t="shared" si="69"/>
        <v>-239412.4</v>
      </c>
      <c r="K1522">
        <f t="shared" si="70"/>
        <v>239.41239999999999</v>
      </c>
      <c r="N1522">
        <v>1.5219999999999999E-2</v>
      </c>
      <c r="O1522">
        <v>239.41239999999999</v>
      </c>
      <c r="P1522">
        <f t="shared" si="71"/>
        <v>220.25940800000001</v>
      </c>
      <c r="U1522">
        <v>1.5219999999999999E-2</v>
      </c>
    </row>
    <row r="1523" spans="1:21" x14ac:dyDescent="0.3">
      <c r="A1523">
        <v>1.523E-2</v>
      </c>
      <c r="B1523">
        <v>239.44160000000002</v>
      </c>
      <c r="E1523">
        <v>28344.2</v>
      </c>
      <c r="F1523">
        <v>-84388.2</v>
      </c>
      <c r="G1523">
        <v>-156203</v>
      </c>
      <c r="H1523">
        <v>54164</v>
      </c>
      <c r="I1523">
        <v>-81358.600000000006</v>
      </c>
      <c r="J1523">
        <f t="shared" si="69"/>
        <v>-239441.6</v>
      </c>
      <c r="K1523">
        <f t="shared" si="70"/>
        <v>239.44160000000002</v>
      </c>
      <c r="N1523">
        <v>1.523E-2</v>
      </c>
      <c r="O1523">
        <v>239.44160000000002</v>
      </c>
      <c r="P1523">
        <f t="shared" si="71"/>
        <v>220.28627200000003</v>
      </c>
      <c r="U1523">
        <v>1.523E-2</v>
      </c>
    </row>
    <row r="1524" spans="1:21" x14ac:dyDescent="0.3">
      <c r="A1524">
        <v>1.524E-2</v>
      </c>
      <c r="B1524">
        <v>239.47140000000002</v>
      </c>
      <c r="E1524">
        <v>28411.200000000001</v>
      </c>
      <c r="F1524">
        <v>-84396.1</v>
      </c>
      <c r="G1524">
        <v>-156297</v>
      </c>
      <c r="H1524">
        <v>54243.7</v>
      </c>
      <c r="I1524">
        <v>-81433.2</v>
      </c>
      <c r="J1524">
        <f t="shared" si="69"/>
        <v>-239471.40000000002</v>
      </c>
      <c r="K1524">
        <f t="shared" si="70"/>
        <v>239.47140000000002</v>
      </c>
      <c r="N1524">
        <v>1.524E-2</v>
      </c>
      <c r="O1524">
        <v>239.47140000000002</v>
      </c>
      <c r="P1524">
        <f t="shared" si="71"/>
        <v>220.31368800000001</v>
      </c>
      <c r="U1524">
        <v>1.524E-2</v>
      </c>
    </row>
    <row r="1525" spans="1:21" x14ac:dyDescent="0.3">
      <c r="A1525">
        <v>1.525E-2</v>
      </c>
      <c r="B1525">
        <v>239.4999</v>
      </c>
      <c r="E1525">
        <v>28478.799999999999</v>
      </c>
      <c r="F1525">
        <v>-84403.7</v>
      </c>
      <c r="G1525">
        <v>-156391</v>
      </c>
      <c r="H1525">
        <v>54321.9</v>
      </c>
      <c r="I1525">
        <v>-81505.899999999994</v>
      </c>
      <c r="J1525">
        <f t="shared" si="69"/>
        <v>-239499.9</v>
      </c>
      <c r="K1525">
        <f t="shared" si="70"/>
        <v>239.4999</v>
      </c>
      <c r="N1525">
        <v>1.525E-2</v>
      </c>
      <c r="O1525">
        <v>239.4999</v>
      </c>
      <c r="P1525">
        <f t="shared" si="71"/>
        <v>220.33990800000001</v>
      </c>
      <c r="U1525">
        <v>1.525E-2</v>
      </c>
    </row>
    <row r="1526" spans="1:21" x14ac:dyDescent="0.3">
      <c r="A1526">
        <v>1.5259999999999999E-2</v>
      </c>
      <c r="B1526">
        <v>239.52950000000001</v>
      </c>
      <c r="E1526">
        <v>28547</v>
      </c>
      <c r="F1526">
        <v>-84410.8</v>
      </c>
      <c r="G1526">
        <v>-156487</v>
      </c>
      <c r="H1526">
        <v>54399</v>
      </c>
      <c r="I1526">
        <v>-81577.7</v>
      </c>
      <c r="J1526">
        <f t="shared" si="69"/>
        <v>-239529.5</v>
      </c>
      <c r="K1526">
        <f t="shared" si="70"/>
        <v>239.52950000000001</v>
      </c>
      <c r="N1526">
        <v>1.5259999999999999E-2</v>
      </c>
      <c r="O1526">
        <v>239.52950000000001</v>
      </c>
      <c r="P1526">
        <f t="shared" si="71"/>
        <v>220.36714000000003</v>
      </c>
      <c r="U1526">
        <v>1.5259999999999999E-2</v>
      </c>
    </row>
    <row r="1527" spans="1:21" x14ac:dyDescent="0.3">
      <c r="A1527">
        <v>1.5270000000000001E-2</v>
      </c>
      <c r="B1527">
        <v>239.55879999999999</v>
      </c>
      <c r="E1527">
        <v>28614.799999999999</v>
      </c>
      <c r="F1527">
        <v>-84418.1</v>
      </c>
      <c r="G1527">
        <v>-156583</v>
      </c>
      <c r="H1527">
        <v>54476.1</v>
      </c>
      <c r="I1527">
        <v>-81648.600000000006</v>
      </c>
      <c r="J1527">
        <f t="shared" si="69"/>
        <v>-239558.8</v>
      </c>
      <c r="K1527">
        <f t="shared" si="70"/>
        <v>239.55879999999999</v>
      </c>
      <c r="N1527">
        <v>1.5270000000000001E-2</v>
      </c>
      <c r="O1527">
        <v>239.55879999999999</v>
      </c>
      <c r="P1527">
        <f t="shared" si="71"/>
        <v>220.39409599999999</v>
      </c>
      <c r="U1527">
        <v>1.5270000000000001E-2</v>
      </c>
    </row>
    <row r="1528" spans="1:21" x14ac:dyDescent="0.3">
      <c r="A1528">
        <v>1.528E-2</v>
      </c>
      <c r="B1528">
        <v>239.58590000000004</v>
      </c>
      <c r="E1528">
        <v>28683.7</v>
      </c>
      <c r="F1528">
        <v>-84424.9</v>
      </c>
      <c r="G1528">
        <v>-156679</v>
      </c>
      <c r="H1528">
        <v>54553.9</v>
      </c>
      <c r="I1528">
        <v>-81719.600000000006</v>
      </c>
      <c r="J1528">
        <f t="shared" si="69"/>
        <v>-239585.90000000002</v>
      </c>
      <c r="K1528">
        <f t="shared" si="70"/>
        <v>239.58590000000004</v>
      </c>
      <c r="N1528">
        <v>1.528E-2</v>
      </c>
      <c r="O1528">
        <v>239.58590000000004</v>
      </c>
      <c r="P1528">
        <f t="shared" si="71"/>
        <v>220.41902800000005</v>
      </c>
      <c r="U1528">
        <v>1.528E-2</v>
      </c>
    </row>
    <row r="1529" spans="1:21" x14ac:dyDescent="0.3">
      <c r="A1529">
        <v>1.529E-2</v>
      </c>
      <c r="B1529">
        <v>239.61350000000002</v>
      </c>
      <c r="E1529">
        <v>28752.2</v>
      </c>
      <c r="F1529">
        <v>-84432</v>
      </c>
      <c r="G1529">
        <v>-156775</v>
      </c>
      <c r="H1529">
        <v>54631.6</v>
      </c>
      <c r="I1529">
        <v>-81790.3</v>
      </c>
      <c r="J1529">
        <f t="shared" si="69"/>
        <v>-239613.5</v>
      </c>
      <c r="K1529">
        <f t="shared" si="70"/>
        <v>239.61350000000002</v>
      </c>
      <c r="N1529">
        <v>1.529E-2</v>
      </c>
      <c r="O1529">
        <v>239.61350000000002</v>
      </c>
      <c r="P1529">
        <f t="shared" si="71"/>
        <v>220.44442000000004</v>
      </c>
      <c r="U1529">
        <v>1.529E-2</v>
      </c>
    </row>
    <row r="1530" spans="1:21" x14ac:dyDescent="0.3">
      <c r="A1530">
        <v>1.5299999999999999E-2</v>
      </c>
      <c r="B1530">
        <v>239.63859999999997</v>
      </c>
      <c r="E1530">
        <v>28821.599999999999</v>
      </c>
      <c r="F1530">
        <v>-84438</v>
      </c>
      <c r="G1530">
        <v>-156871</v>
      </c>
      <c r="H1530">
        <v>54707.8</v>
      </c>
      <c r="I1530">
        <v>-81859</v>
      </c>
      <c r="J1530">
        <f t="shared" si="69"/>
        <v>-239638.59999999998</v>
      </c>
      <c r="K1530">
        <f t="shared" si="70"/>
        <v>239.63859999999997</v>
      </c>
      <c r="N1530">
        <v>1.5299999999999999E-2</v>
      </c>
      <c r="O1530">
        <v>239.63859999999997</v>
      </c>
      <c r="P1530">
        <f t="shared" si="71"/>
        <v>220.46751199999997</v>
      </c>
      <c r="U1530">
        <v>1.5299999999999999E-2</v>
      </c>
    </row>
    <row r="1531" spans="1:21" x14ac:dyDescent="0.3">
      <c r="A1531">
        <v>1.5310000000000001E-2</v>
      </c>
      <c r="B1531">
        <v>239.66400000000004</v>
      </c>
      <c r="E1531">
        <v>28890.7</v>
      </c>
      <c r="F1531">
        <v>-84444.6</v>
      </c>
      <c r="G1531">
        <v>-156967</v>
      </c>
      <c r="H1531">
        <v>54787.3</v>
      </c>
      <c r="I1531">
        <v>-81930.399999999994</v>
      </c>
      <c r="J1531">
        <f t="shared" si="69"/>
        <v>-239664.00000000003</v>
      </c>
      <c r="K1531">
        <f t="shared" si="70"/>
        <v>239.66400000000004</v>
      </c>
      <c r="N1531">
        <v>1.5310000000000001E-2</v>
      </c>
      <c r="O1531">
        <v>239.66400000000004</v>
      </c>
      <c r="P1531">
        <f t="shared" si="71"/>
        <v>220.49088000000006</v>
      </c>
      <c r="U1531">
        <v>1.5310000000000001E-2</v>
      </c>
    </row>
    <row r="1532" spans="1:21" x14ac:dyDescent="0.3">
      <c r="A1532">
        <v>1.532E-2</v>
      </c>
      <c r="B1532">
        <v>239.68980000000002</v>
      </c>
      <c r="E1532">
        <v>28959.9</v>
      </c>
      <c r="F1532">
        <v>-84451.5</v>
      </c>
      <c r="G1532">
        <v>-157064</v>
      </c>
      <c r="H1532">
        <v>54870.2</v>
      </c>
      <c r="I1532">
        <v>-82004.399999999994</v>
      </c>
      <c r="J1532">
        <f t="shared" si="69"/>
        <v>-239689.80000000002</v>
      </c>
      <c r="K1532">
        <f t="shared" si="70"/>
        <v>239.68980000000002</v>
      </c>
      <c r="N1532">
        <v>1.532E-2</v>
      </c>
      <c r="O1532">
        <v>239.68980000000002</v>
      </c>
      <c r="P1532">
        <f t="shared" si="71"/>
        <v>220.51461600000002</v>
      </c>
      <c r="U1532">
        <v>1.532E-2</v>
      </c>
    </row>
    <row r="1533" spans="1:21" x14ac:dyDescent="0.3">
      <c r="A1533">
        <v>1.533E-2</v>
      </c>
      <c r="B1533">
        <v>239.71420000000001</v>
      </c>
      <c r="E1533">
        <v>29029.1</v>
      </c>
      <c r="F1533">
        <v>-84458.9</v>
      </c>
      <c r="G1533">
        <v>-157161</v>
      </c>
      <c r="H1533">
        <v>54951.3</v>
      </c>
      <c r="I1533">
        <v>-82074.7</v>
      </c>
      <c r="J1533">
        <f t="shared" si="69"/>
        <v>-239714.2</v>
      </c>
      <c r="K1533">
        <f t="shared" si="70"/>
        <v>239.71420000000001</v>
      </c>
      <c r="N1533">
        <v>1.533E-2</v>
      </c>
      <c r="O1533">
        <v>239.71420000000001</v>
      </c>
      <c r="P1533">
        <f t="shared" si="71"/>
        <v>220.53706400000002</v>
      </c>
      <c r="U1533">
        <v>1.533E-2</v>
      </c>
    </row>
    <row r="1534" spans="1:21" x14ac:dyDescent="0.3">
      <c r="A1534">
        <v>1.5339999999999999E-2</v>
      </c>
      <c r="B1534">
        <v>239.73649999999998</v>
      </c>
      <c r="E1534">
        <v>29098.400000000001</v>
      </c>
      <c r="F1534">
        <v>-84466.7</v>
      </c>
      <c r="G1534">
        <v>-157259</v>
      </c>
      <c r="H1534">
        <v>55035.7</v>
      </c>
      <c r="I1534">
        <v>-82144.899999999994</v>
      </c>
      <c r="J1534">
        <f t="shared" si="69"/>
        <v>-239736.49999999997</v>
      </c>
      <c r="K1534">
        <f t="shared" si="70"/>
        <v>239.73649999999998</v>
      </c>
      <c r="N1534">
        <v>1.5339999999999999E-2</v>
      </c>
      <c r="O1534">
        <v>239.73649999999998</v>
      </c>
      <c r="P1534">
        <f t="shared" si="71"/>
        <v>220.55758</v>
      </c>
      <c r="U1534">
        <v>1.5339999999999999E-2</v>
      </c>
    </row>
    <row r="1535" spans="1:21" x14ac:dyDescent="0.3">
      <c r="A1535">
        <v>1.5350000000000001E-2</v>
      </c>
      <c r="B1535">
        <v>239.76250000000002</v>
      </c>
      <c r="E1535">
        <v>29166.799999999999</v>
      </c>
      <c r="F1535">
        <v>-84475.5</v>
      </c>
      <c r="G1535">
        <v>-157359</v>
      </c>
      <c r="H1535">
        <v>55122.1</v>
      </c>
      <c r="I1535">
        <v>-82216.899999999994</v>
      </c>
      <c r="J1535">
        <f t="shared" si="69"/>
        <v>-239762.5</v>
      </c>
      <c r="K1535">
        <f t="shared" si="70"/>
        <v>239.76250000000002</v>
      </c>
      <c r="N1535">
        <v>1.5350000000000001E-2</v>
      </c>
      <c r="O1535">
        <v>239.76250000000002</v>
      </c>
      <c r="P1535">
        <f t="shared" si="71"/>
        <v>220.58150000000003</v>
      </c>
      <c r="U1535">
        <v>1.5350000000000001E-2</v>
      </c>
    </row>
    <row r="1536" spans="1:21" x14ac:dyDescent="0.3">
      <c r="A1536">
        <v>1.536E-2</v>
      </c>
      <c r="B1536">
        <v>239.78719999999998</v>
      </c>
      <c r="E1536">
        <v>29235.1</v>
      </c>
      <c r="F1536">
        <v>-84483.6</v>
      </c>
      <c r="G1536">
        <v>-157458</v>
      </c>
      <c r="H1536">
        <v>55206.7</v>
      </c>
      <c r="I1536">
        <v>-82287.399999999994</v>
      </c>
      <c r="J1536">
        <f t="shared" si="69"/>
        <v>-239787.19999999998</v>
      </c>
      <c r="K1536">
        <f t="shared" si="70"/>
        <v>239.78719999999998</v>
      </c>
      <c r="N1536">
        <v>1.536E-2</v>
      </c>
      <c r="O1536">
        <v>239.78719999999998</v>
      </c>
      <c r="P1536">
        <f t="shared" si="71"/>
        <v>220.60422399999999</v>
      </c>
      <c r="U1536">
        <v>1.536E-2</v>
      </c>
    </row>
    <row r="1537" spans="1:21" x14ac:dyDescent="0.3">
      <c r="A1537">
        <v>1.537E-2</v>
      </c>
      <c r="B1537">
        <v>239.81229999999999</v>
      </c>
      <c r="E1537">
        <v>29303.3</v>
      </c>
      <c r="F1537">
        <v>-84492.2</v>
      </c>
      <c r="G1537">
        <v>-157557</v>
      </c>
      <c r="H1537">
        <v>55289.5</v>
      </c>
      <c r="I1537">
        <v>-82355.899999999994</v>
      </c>
      <c r="J1537">
        <f t="shared" si="69"/>
        <v>-239812.3</v>
      </c>
      <c r="K1537">
        <f t="shared" si="70"/>
        <v>239.81229999999999</v>
      </c>
      <c r="N1537">
        <v>1.537E-2</v>
      </c>
      <c r="O1537">
        <v>239.81229999999999</v>
      </c>
      <c r="P1537">
        <f t="shared" si="71"/>
        <v>220.62731600000001</v>
      </c>
      <c r="U1537">
        <v>1.537E-2</v>
      </c>
    </row>
    <row r="1538" spans="1:21" x14ac:dyDescent="0.3">
      <c r="A1538">
        <v>1.538E-2</v>
      </c>
      <c r="B1538">
        <v>239.8381</v>
      </c>
      <c r="E1538">
        <v>29371.8</v>
      </c>
      <c r="F1538">
        <v>-84500.800000000003</v>
      </c>
      <c r="G1538">
        <v>-157656</v>
      </c>
      <c r="H1538">
        <v>55371.4</v>
      </c>
      <c r="I1538">
        <v>-82424.5</v>
      </c>
      <c r="J1538">
        <f t="shared" ref="J1538:J1601" si="72">SUM(E1538:I1538)</f>
        <v>-239838.1</v>
      </c>
      <c r="K1538">
        <f t="shared" ref="K1538:K1601" si="73">J1538*0.001*-1</f>
        <v>239.8381</v>
      </c>
      <c r="N1538">
        <v>1.538E-2</v>
      </c>
      <c r="O1538">
        <v>239.8381</v>
      </c>
      <c r="P1538">
        <f t="shared" ref="P1538:P1601" si="74">O1538*0.92</f>
        <v>220.65105199999999</v>
      </c>
      <c r="U1538">
        <v>1.538E-2</v>
      </c>
    </row>
    <row r="1539" spans="1:21" x14ac:dyDescent="0.3">
      <c r="A1539">
        <v>1.5389999999999999E-2</v>
      </c>
      <c r="B1539">
        <v>239.86420000000001</v>
      </c>
      <c r="E1539">
        <v>29440.3</v>
      </c>
      <c r="F1539">
        <v>-84509.5</v>
      </c>
      <c r="G1539">
        <v>-157755</v>
      </c>
      <c r="H1539">
        <v>55453.1</v>
      </c>
      <c r="I1539">
        <v>-82493.100000000006</v>
      </c>
      <c r="J1539">
        <f t="shared" si="72"/>
        <v>-239864.2</v>
      </c>
      <c r="K1539">
        <f t="shared" si="73"/>
        <v>239.86420000000001</v>
      </c>
      <c r="N1539">
        <v>1.5389999999999999E-2</v>
      </c>
      <c r="O1539">
        <v>239.86420000000001</v>
      </c>
      <c r="P1539">
        <f t="shared" si="74"/>
        <v>220.67506400000002</v>
      </c>
      <c r="U1539">
        <v>1.5389999999999999E-2</v>
      </c>
    </row>
    <row r="1540" spans="1:21" x14ac:dyDescent="0.3">
      <c r="A1540">
        <v>1.54E-2</v>
      </c>
      <c r="B1540">
        <v>239.8895</v>
      </c>
      <c r="E1540">
        <v>29509</v>
      </c>
      <c r="F1540">
        <v>-84518</v>
      </c>
      <c r="G1540">
        <v>-157853</v>
      </c>
      <c r="H1540">
        <v>55537.1</v>
      </c>
      <c r="I1540">
        <v>-82564.600000000006</v>
      </c>
      <c r="J1540">
        <f t="shared" si="72"/>
        <v>-239889.5</v>
      </c>
      <c r="K1540">
        <f t="shared" si="73"/>
        <v>239.8895</v>
      </c>
      <c r="N1540">
        <v>1.54E-2</v>
      </c>
      <c r="O1540">
        <v>239.8895</v>
      </c>
      <c r="P1540">
        <f t="shared" si="74"/>
        <v>220.69834</v>
      </c>
      <c r="U1540">
        <v>1.54E-2</v>
      </c>
    </row>
    <row r="1541" spans="1:21" x14ac:dyDescent="0.3">
      <c r="A1541">
        <v>1.541E-2</v>
      </c>
      <c r="B1541">
        <v>239.91520000000003</v>
      </c>
      <c r="E1541">
        <v>29577.200000000001</v>
      </c>
      <c r="F1541">
        <v>-84526.3</v>
      </c>
      <c r="G1541">
        <v>-157952</v>
      </c>
      <c r="H1541">
        <v>55621.5</v>
      </c>
      <c r="I1541">
        <v>-82635.600000000006</v>
      </c>
      <c r="J1541">
        <f t="shared" si="72"/>
        <v>-239915.2</v>
      </c>
      <c r="K1541">
        <f t="shared" si="73"/>
        <v>239.91520000000003</v>
      </c>
      <c r="N1541">
        <v>1.541E-2</v>
      </c>
      <c r="O1541">
        <v>239.91520000000003</v>
      </c>
      <c r="P1541">
        <f t="shared" si="74"/>
        <v>220.72198400000002</v>
      </c>
      <c r="U1541">
        <v>1.541E-2</v>
      </c>
    </row>
    <row r="1542" spans="1:21" x14ac:dyDescent="0.3">
      <c r="A1542">
        <v>1.542E-2</v>
      </c>
      <c r="B1542">
        <v>239.94070000000002</v>
      </c>
      <c r="E1542">
        <v>29645.9</v>
      </c>
      <c r="F1542">
        <v>-84534.7</v>
      </c>
      <c r="G1542">
        <v>-158051</v>
      </c>
      <c r="H1542">
        <v>55704.800000000003</v>
      </c>
      <c r="I1542">
        <v>-82705.7</v>
      </c>
      <c r="J1542">
        <f t="shared" si="72"/>
        <v>-239940.7</v>
      </c>
      <c r="K1542">
        <f t="shared" si="73"/>
        <v>239.94070000000002</v>
      </c>
      <c r="N1542">
        <v>1.542E-2</v>
      </c>
      <c r="O1542">
        <v>239.94070000000002</v>
      </c>
      <c r="P1542">
        <f t="shared" si="74"/>
        <v>220.74544400000002</v>
      </c>
      <c r="U1542">
        <v>1.542E-2</v>
      </c>
    </row>
    <row r="1543" spans="1:21" x14ac:dyDescent="0.3">
      <c r="A1543">
        <v>1.5429999999999999E-2</v>
      </c>
      <c r="B1543">
        <v>239.96539999999999</v>
      </c>
      <c r="E1543">
        <v>29715</v>
      </c>
      <c r="F1543">
        <v>-84542.6</v>
      </c>
      <c r="G1543">
        <v>-158149</v>
      </c>
      <c r="H1543">
        <v>55788.1</v>
      </c>
      <c r="I1543">
        <v>-82776.899999999994</v>
      </c>
      <c r="J1543">
        <f t="shared" si="72"/>
        <v>-239965.4</v>
      </c>
      <c r="K1543">
        <f t="shared" si="73"/>
        <v>239.96539999999999</v>
      </c>
      <c r="N1543">
        <v>1.5429999999999999E-2</v>
      </c>
      <c r="O1543">
        <v>239.96539999999999</v>
      </c>
      <c r="P1543">
        <f t="shared" si="74"/>
        <v>220.768168</v>
      </c>
      <c r="U1543">
        <v>1.5429999999999999E-2</v>
      </c>
    </row>
    <row r="1544" spans="1:21" x14ac:dyDescent="0.3">
      <c r="A1544">
        <v>1.5440000000000001E-2</v>
      </c>
      <c r="B1544">
        <v>239.99110000000002</v>
      </c>
      <c r="E1544">
        <v>29783.599999999999</v>
      </c>
      <c r="F1544">
        <v>-84551.1</v>
      </c>
      <c r="G1544">
        <v>-158248</v>
      </c>
      <c r="H1544">
        <v>55869</v>
      </c>
      <c r="I1544">
        <v>-82844.600000000006</v>
      </c>
      <c r="J1544">
        <f t="shared" si="72"/>
        <v>-239991.1</v>
      </c>
      <c r="K1544">
        <f t="shared" si="73"/>
        <v>239.99110000000002</v>
      </c>
      <c r="N1544">
        <v>1.5440000000000001E-2</v>
      </c>
      <c r="O1544">
        <v>239.99110000000002</v>
      </c>
      <c r="P1544">
        <f t="shared" si="74"/>
        <v>220.79181200000002</v>
      </c>
      <c r="U1544">
        <v>1.5440000000000001E-2</v>
      </c>
    </row>
    <row r="1545" spans="1:21" x14ac:dyDescent="0.3">
      <c r="A1545">
        <v>1.545E-2</v>
      </c>
      <c r="B1545">
        <v>240.01670000000001</v>
      </c>
      <c r="E1545">
        <v>29852.5</v>
      </c>
      <c r="F1545">
        <v>-84559.4</v>
      </c>
      <c r="G1545">
        <v>-158347</v>
      </c>
      <c r="H1545">
        <v>55950.9</v>
      </c>
      <c r="I1545">
        <v>-82913.7</v>
      </c>
      <c r="J1545">
        <f t="shared" si="72"/>
        <v>-240016.7</v>
      </c>
      <c r="K1545">
        <f t="shared" si="73"/>
        <v>240.01670000000001</v>
      </c>
      <c r="N1545">
        <v>1.545E-2</v>
      </c>
      <c r="O1545">
        <v>240.01670000000001</v>
      </c>
      <c r="P1545">
        <f t="shared" si="74"/>
        <v>220.81536400000002</v>
      </c>
      <c r="U1545">
        <v>1.545E-2</v>
      </c>
    </row>
    <row r="1546" spans="1:21" x14ac:dyDescent="0.3">
      <c r="A1546">
        <v>1.546E-2</v>
      </c>
      <c r="B1546">
        <v>240.042</v>
      </c>
      <c r="E1546">
        <v>29921.1</v>
      </c>
      <c r="F1546">
        <v>-84567.9</v>
      </c>
      <c r="G1546">
        <v>-158445</v>
      </c>
      <c r="H1546">
        <v>56033</v>
      </c>
      <c r="I1546">
        <v>-82983.199999999997</v>
      </c>
      <c r="J1546">
        <f t="shared" si="72"/>
        <v>-240042</v>
      </c>
      <c r="K1546">
        <f t="shared" si="73"/>
        <v>240.042</v>
      </c>
      <c r="N1546">
        <v>1.546E-2</v>
      </c>
      <c r="O1546">
        <v>240.042</v>
      </c>
      <c r="P1546">
        <f t="shared" si="74"/>
        <v>220.83864</v>
      </c>
      <c r="U1546">
        <v>1.546E-2</v>
      </c>
    </row>
    <row r="1547" spans="1:21" x14ac:dyDescent="0.3">
      <c r="A1547">
        <v>1.5469999999999999E-2</v>
      </c>
      <c r="B1547">
        <v>240.06640000000002</v>
      </c>
      <c r="E1547">
        <v>29990.1</v>
      </c>
      <c r="F1547">
        <v>-84576</v>
      </c>
      <c r="G1547">
        <v>-158543</v>
      </c>
      <c r="H1547">
        <v>56117.2</v>
      </c>
      <c r="I1547">
        <v>-83054.7</v>
      </c>
      <c r="J1547">
        <f t="shared" si="72"/>
        <v>-240066.40000000002</v>
      </c>
      <c r="K1547">
        <f t="shared" si="73"/>
        <v>240.06640000000002</v>
      </c>
      <c r="N1547">
        <v>1.5469999999999999E-2</v>
      </c>
      <c r="O1547">
        <v>240.06640000000002</v>
      </c>
      <c r="P1547">
        <f t="shared" si="74"/>
        <v>220.86108800000002</v>
      </c>
      <c r="U1547">
        <v>1.5469999999999999E-2</v>
      </c>
    </row>
    <row r="1548" spans="1:21" x14ac:dyDescent="0.3">
      <c r="A1548">
        <v>1.5480000000000001E-2</v>
      </c>
      <c r="B1548">
        <v>240.09189999999998</v>
      </c>
      <c r="E1548">
        <v>30058.799999999999</v>
      </c>
      <c r="F1548">
        <v>-84584.4</v>
      </c>
      <c r="G1548">
        <v>-158642</v>
      </c>
      <c r="H1548">
        <v>56197.4</v>
      </c>
      <c r="I1548">
        <v>-83121.7</v>
      </c>
      <c r="J1548">
        <f t="shared" si="72"/>
        <v>-240091.89999999997</v>
      </c>
      <c r="K1548">
        <f t="shared" si="73"/>
        <v>240.09189999999998</v>
      </c>
      <c r="N1548">
        <v>1.5480000000000001E-2</v>
      </c>
      <c r="O1548">
        <v>240.09189999999998</v>
      </c>
      <c r="P1548">
        <f t="shared" si="74"/>
        <v>220.884548</v>
      </c>
      <c r="U1548">
        <v>1.5480000000000001E-2</v>
      </c>
    </row>
    <row r="1549" spans="1:21" x14ac:dyDescent="0.3">
      <c r="A1549">
        <v>1.549E-2</v>
      </c>
      <c r="B1549">
        <v>240.1165</v>
      </c>
      <c r="E1549">
        <v>30127.8</v>
      </c>
      <c r="F1549">
        <v>-84592.6</v>
      </c>
      <c r="G1549">
        <v>-158741</v>
      </c>
      <c r="H1549">
        <v>56280.3</v>
      </c>
      <c r="I1549">
        <v>-83191</v>
      </c>
      <c r="J1549">
        <f t="shared" si="72"/>
        <v>-240116.5</v>
      </c>
      <c r="K1549">
        <f t="shared" si="73"/>
        <v>240.1165</v>
      </c>
      <c r="N1549">
        <v>1.549E-2</v>
      </c>
      <c r="O1549">
        <v>240.1165</v>
      </c>
      <c r="P1549">
        <f t="shared" si="74"/>
        <v>220.90718000000001</v>
      </c>
      <c r="U1549">
        <v>1.549E-2</v>
      </c>
    </row>
    <row r="1550" spans="1:21" x14ac:dyDescent="0.3">
      <c r="A1550">
        <v>1.55E-2</v>
      </c>
      <c r="B1550">
        <v>240.14000000000001</v>
      </c>
      <c r="E1550">
        <v>30197</v>
      </c>
      <c r="F1550">
        <v>-84600.6</v>
      </c>
      <c r="G1550">
        <v>-158839</v>
      </c>
      <c r="H1550">
        <v>56360.800000000003</v>
      </c>
      <c r="I1550">
        <v>-83258.2</v>
      </c>
      <c r="J1550">
        <f t="shared" si="72"/>
        <v>-240140</v>
      </c>
      <c r="K1550">
        <f t="shared" si="73"/>
        <v>240.14000000000001</v>
      </c>
      <c r="N1550">
        <v>1.55E-2</v>
      </c>
      <c r="O1550">
        <v>240.14000000000001</v>
      </c>
      <c r="P1550">
        <f t="shared" si="74"/>
        <v>220.92880000000002</v>
      </c>
      <c r="U1550">
        <v>1.55E-2</v>
      </c>
    </row>
    <row r="1551" spans="1:21" x14ac:dyDescent="0.3">
      <c r="A1551">
        <v>1.5509999999999999E-2</v>
      </c>
      <c r="B1551">
        <v>240.16449999999998</v>
      </c>
      <c r="E1551">
        <v>30265.5</v>
      </c>
      <c r="F1551">
        <v>-84609.3</v>
      </c>
      <c r="G1551">
        <v>-158938</v>
      </c>
      <c r="H1551">
        <v>56442.2</v>
      </c>
      <c r="I1551">
        <v>-83324.899999999994</v>
      </c>
      <c r="J1551">
        <f t="shared" si="72"/>
        <v>-240164.49999999997</v>
      </c>
      <c r="K1551">
        <f t="shared" si="73"/>
        <v>240.16449999999998</v>
      </c>
      <c r="N1551">
        <v>1.5509999999999999E-2</v>
      </c>
      <c r="O1551">
        <v>240.16449999999998</v>
      </c>
      <c r="P1551">
        <f t="shared" si="74"/>
        <v>220.95133999999999</v>
      </c>
      <c r="U1551">
        <v>1.5509999999999999E-2</v>
      </c>
    </row>
    <row r="1552" spans="1:21" x14ac:dyDescent="0.3">
      <c r="A1552">
        <v>1.5520000000000001E-2</v>
      </c>
      <c r="B1552">
        <v>240.1883</v>
      </c>
      <c r="E1552">
        <v>30334.5</v>
      </c>
      <c r="F1552">
        <v>-84617.3</v>
      </c>
      <c r="G1552">
        <v>-159036</v>
      </c>
      <c r="H1552">
        <v>56522.3</v>
      </c>
      <c r="I1552">
        <v>-83391.8</v>
      </c>
      <c r="J1552">
        <f t="shared" si="72"/>
        <v>-240188.3</v>
      </c>
      <c r="K1552">
        <f t="shared" si="73"/>
        <v>240.1883</v>
      </c>
      <c r="N1552">
        <v>1.5520000000000001E-2</v>
      </c>
      <c r="O1552">
        <v>240.1883</v>
      </c>
      <c r="P1552">
        <f t="shared" si="74"/>
        <v>220.97323600000001</v>
      </c>
      <c r="U1552">
        <v>1.5520000000000001E-2</v>
      </c>
    </row>
    <row r="1553" spans="1:21" x14ac:dyDescent="0.3">
      <c r="A1553">
        <v>1.553E-2</v>
      </c>
      <c r="B1553">
        <v>240.13589999999999</v>
      </c>
      <c r="E1553">
        <v>30447.4</v>
      </c>
      <c r="F1553">
        <v>-84601.8</v>
      </c>
      <c r="G1553">
        <v>-159160</v>
      </c>
      <c r="H1553">
        <v>56621</v>
      </c>
      <c r="I1553">
        <v>-83442.5</v>
      </c>
      <c r="J1553">
        <f t="shared" si="72"/>
        <v>-240135.9</v>
      </c>
      <c r="K1553">
        <f t="shared" si="73"/>
        <v>240.13589999999999</v>
      </c>
      <c r="N1553">
        <v>1.553E-2</v>
      </c>
      <c r="O1553">
        <v>240.13589999999999</v>
      </c>
      <c r="P1553">
        <f t="shared" si="74"/>
        <v>220.925028</v>
      </c>
      <c r="U1553">
        <v>1.553E-2</v>
      </c>
    </row>
    <row r="1554" spans="1:21" x14ac:dyDescent="0.3">
      <c r="A1554">
        <v>1.554E-2</v>
      </c>
      <c r="B1554">
        <v>240.18270000000001</v>
      </c>
      <c r="E1554">
        <v>30504.7</v>
      </c>
      <c r="F1554">
        <v>-84617.8</v>
      </c>
      <c r="G1554">
        <v>-159254</v>
      </c>
      <c r="H1554">
        <v>56684.5</v>
      </c>
      <c r="I1554">
        <v>-83500.100000000006</v>
      </c>
      <c r="J1554">
        <f t="shared" si="72"/>
        <v>-240182.7</v>
      </c>
      <c r="K1554">
        <f t="shared" si="73"/>
        <v>240.18270000000001</v>
      </c>
      <c r="N1554">
        <v>1.554E-2</v>
      </c>
      <c r="O1554">
        <v>240.18270000000001</v>
      </c>
      <c r="P1554">
        <f t="shared" si="74"/>
        <v>220.96808400000003</v>
      </c>
      <c r="U1554">
        <v>1.554E-2</v>
      </c>
    </row>
    <row r="1555" spans="1:21" x14ac:dyDescent="0.3">
      <c r="A1555">
        <v>1.555E-2</v>
      </c>
      <c r="B1555">
        <v>240.13030000000001</v>
      </c>
      <c r="E1555">
        <v>30609.8</v>
      </c>
      <c r="F1555">
        <v>-84606.9</v>
      </c>
      <c r="G1555">
        <v>-159370</v>
      </c>
      <c r="H1555">
        <v>56790.6</v>
      </c>
      <c r="I1555">
        <v>-83553.8</v>
      </c>
      <c r="J1555">
        <f t="shared" si="72"/>
        <v>-240130.3</v>
      </c>
      <c r="K1555">
        <f t="shared" si="73"/>
        <v>240.13030000000001</v>
      </c>
      <c r="N1555">
        <v>1.555E-2</v>
      </c>
      <c r="O1555">
        <v>240.13030000000001</v>
      </c>
      <c r="P1555">
        <f t="shared" si="74"/>
        <v>220.91987600000002</v>
      </c>
      <c r="U1555">
        <v>1.555E-2</v>
      </c>
    </row>
    <row r="1556" spans="1:21" x14ac:dyDescent="0.3">
      <c r="A1556">
        <v>1.5559999999999999E-2</v>
      </c>
      <c r="B1556">
        <v>240.19189999999998</v>
      </c>
      <c r="E1556">
        <v>30662.1</v>
      </c>
      <c r="F1556">
        <v>-84619.5</v>
      </c>
      <c r="G1556">
        <v>-159461</v>
      </c>
      <c r="H1556">
        <v>56850.3</v>
      </c>
      <c r="I1556">
        <v>-83623.8</v>
      </c>
      <c r="J1556">
        <f t="shared" si="72"/>
        <v>-240191.89999999997</v>
      </c>
      <c r="K1556">
        <f t="shared" si="73"/>
        <v>240.19189999999998</v>
      </c>
      <c r="N1556">
        <v>1.5559999999999999E-2</v>
      </c>
      <c r="O1556">
        <v>240.19189999999998</v>
      </c>
      <c r="P1556">
        <f t="shared" si="74"/>
        <v>220.97654799999998</v>
      </c>
      <c r="U1556">
        <v>1.5559999999999999E-2</v>
      </c>
    </row>
    <row r="1557" spans="1:21" x14ac:dyDescent="0.3">
      <c r="A1557">
        <v>1.5570000000000001E-2</v>
      </c>
      <c r="B1557">
        <v>240.23180000000002</v>
      </c>
      <c r="E1557">
        <v>30721.9</v>
      </c>
      <c r="F1557">
        <v>-84635.5</v>
      </c>
      <c r="G1557">
        <v>-159550</v>
      </c>
      <c r="H1557">
        <v>56919.199999999997</v>
      </c>
      <c r="I1557">
        <v>-83687.399999999994</v>
      </c>
      <c r="J1557">
        <f t="shared" si="72"/>
        <v>-240231.80000000002</v>
      </c>
      <c r="K1557">
        <f t="shared" si="73"/>
        <v>240.23180000000002</v>
      </c>
      <c r="N1557">
        <v>1.5570000000000001E-2</v>
      </c>
      <c r="O1557">
        <v>240.23180000000002</v>
      </c>
      <c r="P1557">
        <f t="shared" si="74"/>
        <v>221.01325600000004</v>
      </c>
      <c r="U1557">
        <v>1.5570000000000001E-2</v>
      </c>
    </row>
    <row r="1558" spans="1:21" x14ac:dyDescent="0.3">
      <c r="A1558">
        <v>1.558E-2</v>
      </c>
      <c r="B1558">
        <v>240.18989999999997</v>
      </c>
      <c r="E1558">
        <v>30820.400000000001</v>
      </c>
      <c r="F1558">
        <v>-84623.2</v>
      </c>
      <c r="G1558">
        <v>-159665</v>
      </c>
      <c r="H1558">
        <v>57018.2</v>
      </c>
      <c r="I1558">
        <v>-83740.3</v>
      </c>
      <c r="J1558">
        <f t="shared" si="72"/>
        <v>-240189.89999999997</v>
      </c>
      <c r="K1558">
        <f t="shared" si="73"/>
        <v>240.18989999999997</v>
      </c>
      <c r="N1558">
        <v>1.558E-2</v>
      </c>
      <c r="O1558">
        <v>240.18989999999997</v>
      </c>
      <c r="P1558">
        <f t="shared" si="74"/>
        <v>220.97470799999996</v>
      </c>
      <c r="U1558">
        <v>1.558E-2</v>
      </c>
    </row>
    <row r="1559" spans="1:21" x14ac:dyDescent="0.3">
      <c r="A1559">
        <v>1.559E-2</v>
      </c>
      <c r="B1559">
        <v>240.2527</v>
      </c>
      <c r="E1559">
        <v>30871.9</v>
      </c>
      <c r="F1559">
        <v>-84638.1</v>
      </c>
      <c r="G1559">
        <v>-159755</v>
      </c>
      <c r="H1559">
        <v>57068.6</v>
      </c>
      <c r="I1559">
        <v>-83800.100000000006</v>
      </c>
      <c r="J1559">
        <f t="shared" si="72"/>
        <v>-240252.7</v>
      </c>
      <c r="K1559">
        <f t="shared" si="73"/>
        <v>240.2527</v>
      </c>
      <c r="N1559">
        <v>1.559E-2</v>
      </c>
      <c r="O1559">
        <v>240.2527</v>
      </c>
      <c r="P1559">
        <f t="shared" si="74"/>
        <v>221.03248400000001</v>
      </c>
      <c r="U1559">
        <v>1.559E-2</v>
      </c>
    </row>
    <row r="1560" spans="1:21" x14ac:dyDescent="0.3">
      <c r="A1560">
        <v>1.5599999999999999E-2</v>
      </c>
      <c r="B1560">
        <v>240.29119999999998</v>
      </c>
      <c r="E1560">
        <v>30929.3</v>
      </c>
      <c r="F1560">
        <v>-84655.1</v>
      </c>
      <c r="G1560">
        <v>-159840</v>
      </c>
      <c r="H1560">
        <v>57144.1</v>
      </c>
      <c r="I1560">
        <v>-83869.5</v>
      </c>
      <c r="J1560">
        <f t="shared" si="72"/>
        <v>-240291.19999999998</v>
      </c>
      <c r="K1560">
        <f t="shared" si="73"/>
        <v>240.29119999999998</v>
      </c>
      <c r="N1560">
        <v>1.5599999999999999E-2</v>
      </c>
      <c r="O1560">
        <v>240.29119999999998</v>
      </c>
      <c r="P1560">
        <f t="shared" si="74"/>
        <v>221.067904</v>
      </c>
      <c r="U1560">
        <v>1.5599999999999999E-2</v>
      </c>
    </row>
    <row r="1561" spans="1:21" x14ac:dyDescent="0.3">
      <c r="A1561">
        <v>1.5610000000000001E-2</v>
      </c>
      <c r="B1561">
        <v>240.24870000000001</v>
      </c>
      <c r="E1561">
        <v>31024.6</v>
      </c>
      <c r="F1561">
        <v>-84643.4</v>
      </c>
      <c r="G1561">
        <v>-159951</v>
      </c>
      <c r="H1561">
        <v>57244.3</v>
      </c>
      <c r="I1561">
        <v>-83923.199999999997</v>
      </c>
      <c r="J1561">
        <f t="shared" si="72"/>
        <v>-240248.7</v>
      </c>
      <c r="K1561">
        <f t="shared" si="73"/>
        <v>240.24870000000001</v>
      </c>
      <c r="N1561">
        <v>1.5610000000000001E-2</v>
      </c>
      <c r="O1561">
        <v>240.24870000000001</v>
      </c>
      <c r="P1561">
        <f t="shared" si="74"/>
        <v>221.02880400000001</v>
      </c>
      <c r="U1561">
        <v>1.5610000000000001E-2</v>
      </c>
    </row>
    <row r="1562" spans="1:21" x14ac:dyDescent="0.3">
      <c r="A1562">
        <v>1.562E-2</v>
      </c>
      <c r="B1562">
        <v>240.30789999999999</v>
      </c>
      <c r="E1562">
        <v>31075.4</v>
      </c>
      <c r="F1562">
        <v>-84661.8</v>
      </c>
      <c r="G1562">
        <v>-160036</v>
      </c>
      <c r="H1562">
        <v>57291</v>
      </c>
      <c r="I1562">
        <v>-83976.5</v>
      </c>
      <c r="J1562">
        <f t="shared" si="72"/>
        <v>-240307.9</v>
      </c>
      <c r="K1562">
        <f t="shared" si="73"/>
        <v>240.30789999999999</v>
      </c>
      <c r="N1562">
        <v>1.562E-2</v>
      </c>
      <c r="O1562">
        <v>240.30789999999999</v>
      </c>
      <c r="P1562">
        <f t="shared" si="74"/>
        <v>221.083268</v>
      </c>
      <c r="U1562">
        <v>1.562E-2</v>
      </c>
    </row>
    <row r="1563" spans="1:21" x14ac:dyDescent="0.3">
      <c r="A1563">
        <v>1.5630000000000002E-2</v>
      </c>
      <c r="B1563">
        <v>240.34710000000001</v>
      </c>
      <c r="E1563">
        <v>31127.9</v>
      </c>
      <c r="F1563">
        <v>-84677.3</v>
      </c>
      <c r="G1563">
        <v>-160120</v>
      </c>
      <c r="H1563">
        <v>57368.4</v>
      </c>
      <c r="I1563">
        <v>-84046.1</v>
      </c>
      <c r="J1563">
        <f t="shared" si="72"/>
        <v>-240347.1</v>
      </c>
      <c r="K1563">
        <f t="shared" si="73"/>
        <v>240.34710000000001</v>
      </c>
      <c r="N1563">
        <v>1.5630000000000002E-2</v>
      </c>
      <c r="O1563">
        <v>240.34710000000001</v>
      </c>
      <c r="P1563">
        <f t="shared" si="74"/>
        <v>221.11933200000001</v>
      </c>
      <c r="U1563">
        <v>1.5630000000000002E-2</v>
      </c>
    </row>
    <row r="1564" spans="1:21" x14ac:dyDescent="0.3">
      <c r="A1564">
        <v>1.5640000000000001E-2</v>
      </c>
      <c r="B1564">
        <v>240.30719999999999</v>
      </c>
      <c r="E1564">
        <v>31221</v>
      </c>
      <c r="F1564">
        <v>-84661.5</v>
      </c>
      <c r="G1564">
        <v>-160229</v>
      </c>
      <c r="H1564">
        <v>57462.2</v>
      </c>
      <c r="I1564">
        <v>-84099.9</v>
      </c>
      <c r="J1564">
        <f t="shared" si="72"/>
        <v>-240307.19999999998</v>
      </c>
      <c r="K1564">
        <f t="shared" si="73"/>
        <v>240.30719999999999</v>
      </c>
      <c r="N1564">
        <v>1.5640000000000001E-2</v>
      </c>
      <c r="O1564">
        <v>240.30719999999999</v>
      </c>
      <c r="P1564">
        <f t="shared" si="74"/>
        <v>221.08262400000001</v>
      </c>
      <c r="U1564">
        <v>1.5640000000000001E-2</v>
      </c>
    </row>
    <row r="1565" spans="1:21" x14ac:dyDescent="0.3">
      <c r="A1565">
        <v>1.5650000000000001E-2</v>
      </c>
      <c r="B1565">
        <v>240.36180000000002</v>
      </c>
      <c r="E1565">
        <v>31271.4</v>
      </c>
      <c r="F1565">
        <v>-84678.1</v>
      </c>
      <c r="G1565">
        <v>-160313</v>
      </c>
      <c r="H1565">
        <v>57503.4</v>
      </c>
      <c r="I1565">
        <v>-84145.5</v>
      </c>
      <c r="J1565">
        <f t="shared" si="72"/>
        <v>-240361.80000000002</v>
      </c>
      <c r="K1565">
        <f t="shared" si="73"/>
        <v>240.36180000000002</v>
      </c>
      <c r="N1565">
        <v>1.5650000000000001E-2</v>
      </c>
      <c r="O1565">
        <v>240.36180000000002</v>
      </c>
      <c r="P1565">
        <f t="shared" si="74"/>
        <v>221.13285600000003</v>
      </c>
      <c r="U1565">
        <v>1.5650000000000001E-2</v>
      </c>
    </row>
    <row r="1566" spans="1:21" x14ac:dyDescent="0.3">
      <c r="A1566">
        <v>1.566E-2</v>
      </c>
      <c r="B1566">
        <v>240.40130000000002</v>
      </c>
      <c r="E1566">
        <v>31326.7</v>
      </c>
      <c r="F1566">
        <v>-84695.7</v>
      </c>
      <c r="G1566">
        <v>-160395</v>
      </c>
      <c r="H1566">
        <v>57578.8</v>
      </c>
      <c r="I1566">
        <v>-84216.1</v>
      </c>
      <c r="J1566">
        <f t="shared" si="72"/>
        <v>-240401.30000000002</v>
      </c>
      <c r="K1566">
        <f t="shared" si="73"/>
        <v>240.40130000000002</v>
      </c>
      <c r="N1566">
        <v>1.566E-2</v>
      </c>
      <c r="O1566">
        <v>240.40130000000002</v>
      </c>
      <c r="P1566">
        <f t="shared" si="74"/>
        <v>221.16919600000003</v>
      </c>
      <c r="U1566">
        <v>1.566E-2</v>
      </c>
    </row>
    <row r="1567" spans="1:21" x14ac:dyDescent="0.3">
      <c r="A1567">
        <v>1.567E-2</v>
      </c>
      <c r="B1567">
        <v>240.43120000000002</v>
      </c>
      <c r="E1567">
        <v>31383.599999999999</v>
      </c>
      <c r="F1567">
        <v>-84705.600000000006</v>
      </c>
      <c r="G1567">
        <v>-160479</v>
      </c>
      <c r="H1567">
        <v>57645.5</v>
      </c>
      <c r="I1567">
        <v>-84275.7</v>
      </c>
      <c r="J1567">
        <f t="shared" si="72"/>
        <v>-240431.2</v>
      </c>
      <c r="K1567">
        <f t="shared" si="73"/>
        <v>240.43120000000002</v>
      </c>
      <c r="N1567">
        <v>1.567E-2</v>
      </c>
      <c r="O1567">
        <v>240.43120000000002</v>
      </c>
      <c r="P1567">
        <f t="shared" si="74"/>
        <v>221.19670400000004</v>
      </c>
      <c r="U1567">
        <v>1.567E-2</v>
      </c>
    </row>
    <row r="1568" spans="1:21" x14ac:dyDescent="0.3">
      <c r="A1568">
        <v>1.5679999999999999E-2</v>
      </c>
      <c r="B1568">
        <v>240.45679999999999</v>
      </c>
      <c r="E1568">
        <v>31439.1</v>
      </c>
      <c r="F1568">
        <v>-84711.1</v>
      </c>
      <c r="G1568">
        <v>-160564</v>
      </c>
      <c r="H1568">
        <v>57713.9</v>
      </c>
      <c r="I1568">
        <v>-84334.7</v>
      </c>
      <c r="J1568">
        <f t="shared" si="72"/>
        <v>-240456.8</v>
      </c>
      <c r="K1568">
        <f t="shared" si="73"/>
        <v>240.45679999999999</v>
      </c>
      <c r="N1568">
        <v>1.5679999999999999E-2</v>
      </c>
      <c r="O1568">
        <v>240.45679999999999</v>
      </c>
      <c r="P1568">
        <f t="shared" si="74"/>
        <v>221.22025600000001</v>
      </c>
      <c r="U1568">
        <v>1.5679999999999999E-2</v>
      </c>
    </row>
    <row r="1569" spans="1:21" x14ac:dyDescent="0.3">
      <c r="A1569">
        <v>1.5689999999999999E-2</v>
      </c>
      <c r="B1569">
        <v>240.47949999999997</v>
      </c>
      <c r="E1569">
        <v>31497</v>
      </c>
      <c r="F1569">
        <v>-84716.9</v>
      </c>
      <c r="G1569">
        <v>-160650</v>
      </c>
      <c r="H1569">
        <v>57778.3</v>
      </c>
      <c r="I1569">
        <v>-84387.9</v>
      </c>
      <c r="J1569">
        <f t="shared" si="72"/>
        <v>-240479.49999999997</v>
      </c>
      <c r="K1569">
        <f t="shared" si="73"/>
        <v>240.47949999999997</v>
      </c>
      <c r="N1569">
        <v>1.5689999999999999E-2</v>
      </c>
      <c r="O1569">
        <v>240.47949999999997</v>
      </c>
      <c r="P1569">
        <f t="shared" si="74"/>
        <v>221.24113999999997</v>
      </c>
      <c r="U1569">
        <v>1.5689999999999999E-2</v>
      </c>
    </row>
    <row r="1570" spans="1:21" x14ac:dyDescent="0.3">
      <c r="A1570">
        <v>1.5699999999999999E-2</v>
      </c>
      <c r="B1570">
        <v>240.50170000000003</v>
      </c>
      <c r="E1570">
        <v>31555.4</v>
      </c>
      <c r="F1570">
        <v>-84724.800000000003</v>
      </c>
      <c r="G1570">
        <v>-160735</v>
      </c>
      <c r="H1570">
        <v>57848</v>
      </c>
      <c r="I1570">
        <v>-84445.3</v>
      </c>
      <c r="J1570">
        <f t="shared" si="72"/>
        <v>-240501.7</v>
      </c>
      <c r="K1570">
        <f t="shared" si="73"/>
        <v>240.50170000000003</v>
      </c>
      <c r="N1570">
        <v>1.5699999999999999E-2</v>
      </c>
      <c r="O1570">
        <v>240.50170000000003</v>
      </c>
      <c r="P1570">
        <f t="shared" si="74"/>
        <v>221.26156400000002</v>
      </c>
      <c r="U1570">
        <v>1.5699999999999999E-2</v>
      </c>
    </row>
    <row r="1571" spans="1:21" x14ac:dyDescent="0.3">
      <c r="A1571">
        <v>1.5709999999999998E-2</v>
      </c>
      <c r="B1571">
        <v>240.51899999999998</v>
      </c>
      <c r="E1571">
        <v>31615.4</v>
      </c>
      <c r="F1571">
        <v>-84731.7</v>
      </c>
      <c r="G1571">
        <v>-160816</v>
      </c>
      <c r="H1571">
        <v>57914.7</v>
      </c>
      <c r="I1571">
        <v>-84501.4</v>
      </c>
      <c r="J1571">
        <f t="shared" si="72"/>
        <v>-240518.99999999997</v>
      </c>
      <c r="K1571">
        <f t="shared" si="73"/>
        <v>240.51899999999998</v>
      </c>
      <c r="N1571">
        <v>1.5709999999999998E-2</v>
      </c>
      <c r="O1571">
        <v>240.51899999999998</v>
      </c>
      <c r="P1571">
        <f t="shared" si="74"/>
        <v>221.27748</v>
      </c>
      <c r="U1571">
        <v>1.5709999999999998E-2</v>
      </c>
    </row>
    <row r="1572" spans="1:21" x14ac:dyDescent="0.3">
      <c r="A1572">
        <v>1.5720000000000001E-2</v>
      </c>
      <c r="B1572">
        <v>240.4631</v>
      </c>
      <c r="E1572">
        <v>31713.8</v>
      </c>
      <c r="F1572">
        <v>-84714.5</v>
      </c>
      <c r="G1572">
        <v>-160920</v>
      </c>
      <c r="H1572">
        <v>57999.6</v>
      </c>
      <c r="I1572">
        <v>-84542</v>
      </c>
      <c r="J1572">
        <f t="shared" si="72"/>
        <v>-240463.1</v>
      </c>
      <c r="K1572">
        <f t="shared" si="73"/>
        <v>240.4631</v>
      </c>
      <c r="N1572">
        <v>1.5720000000000001E-2</v>
      </c>
      <c r="O1572">
        <v>240.4631</v>
      </c>
      <c r="P1572">
        <f t="shared" si="74"/>
        <v>221.22605200000001</v>
      </c>
      <c r="U1572">
        <v>1.5720000000000001E-2</v>
      </c>
    </row>
    <row r="1573" spans="1:21" x14ac:dyDescent="0.3">
      <c r="A1573">
        <v>1.5730000000000001E-2</v>
      </c>
      <c r="B1573">
        <v>240.42000000000002</v>
      </c>
      <c r="E1573">
        <v>31798.1</v>
      </c>
      <c r="F1573">
        <v>-84705.2</v>
      </c>
      <c r="G1573">
        <v>-161015</v>
      </c>
      <c r="H1573">
        <v>58048.4</v>
      </c>
      <c r="I1573">
        <v>-84546.3</v>
      </c>
      <c r="J1573">
        <f t="shared" si="72"/>
        <v>-240420</v>
      </c>
      <c r="K1573">
        <f t="shared" si="73"/>
        <v>240.42000000000002</v>
      </c>
      <c r="N1573">
        <v>1.5730000000000001E-2</v>
      </c>
      <c r="O1573">
        <v>240.42000000000002</v>
      </c>
      <c r="P1573">
        <f t="shared" si="74"/>
        <v>221.18640000000002</v>
      </c>
      <c r="U1573">
        <v>1.5730000000000001E-2</v>
      </c>
    </row>
    <row r="1574" spans="1:21" x14ac:dyDescent="0.3">
      <c r="A1574">
        <v>1.5740000000000001E-2</v>
      </c>
      <c r="B1574">
        <v>240.47059999999999</v>
      </c>
      <c r="E1574">
        <v>31837.599999999999</v>
      </c>
      <c r="F1574">
        <v>-84725.1</v>
      </c>
      <c r="G1574">
        <v>-161091</v>
      </c>
      <c r="H1574">
        <v>58117.1</v>
      </c>
      <c r="I1574">
        <v>-84609.2</v>
      </c>
      <c r="J1574">
        <f t="shared" si="72"/>
        <v>-240470.59999999998</v>
      </c>
      <c r="K1574">
        <f t="shared" si="73"/>
        <v>240.47059999999999</v>
      </c>
      <c r="N1574">
        <v>1.5740000000000001E-2</v>
      </c>
      <c r="O1574">
        <v>240.47059999999999</v>
      </c>
      <c r="P1574">
        <f t="shared" si="74"/>
        <v>221.23295200000001</v>
      </c>
      <c r="U1574">
        <v>1.5740000000000001E-2</v>
      </c>
    </row>
    <row r="1575" spans="1:21" x14ac:dyDescent="0.3">
      <c r="A1575">
        <v>1.575E-2</v>
      </c>
      <c r="B1575">
        <v>240.43500000000003</v>
      </c>
      <c r="E1575">
        <v>31918.2</v>
      </c>
      <c r="F1575">
        <v>-84715.4</v>
      </c>
      <c r="G1575">
        <v>-161178</v>
      </c>
      <c r="H1575">
        <v>58195.3</v>
      </c>
      <c r="I1575">
        <v>-84655.1</v>
      </c>
      <c r="J1575">
        <f t="shared" si="72"/>
        <v>-240435.00000000003</v>
      </c>
      <c r="K1575">
        <f t="shared" si="73"/>
        <v>240.43500000000003</v>
      </c>
      <c r="N1575">
        <v>1.575E-2</v>
      </c>
      <c r="O1575">
        <v>240.43500000000003</v>
      </c>
      <c r="P1575">
        <f t="shared" si="74"/>
        <v>221.20020000000002</v>
      </c>
      <c r="U1575">
        <v>1.575E-2</v>
      </c>
    </row>
    <row r="1576" spans="1:21" x14ac:dyDescent="0.3">
      <c r="A1576">
        <v>1.576E-2</v>
      </c>
      <c r="B1576">
        <v>240.42179999999999</v>
      </c>
      <c r="E1576">
        <v>31986.799999999999</v>
      </c>
      <c r="F1576">
        <v>-84709.8</v>
      </c>
      <c r="G1576">
        <v>-161264</v>
      </c>
      <c r="H1576">
        <v>58239.7</v>
      </c>
      <c r="I1576">
        <v>-84674.5</v>
      </c>
      <c r="J1576">
        <f t="shared" si="72"/>
        <v>-240421.8</v>
      </c>
      <c r="K1576">
        <f t="shared" si="73"/>
        <v>240.42179999999999</v>
      </c>
      <c r="N1576">
        <v>1.576E-2</v>
      </c>
      <c r="O1576">
        <v>240.42179999999999</v>
      </c>
      <c r="P1576">
        <f t="shared" si="74"/>
        <v>221.18805599999999</v>
      </c>
      <c r="U1576">
        <v>1.576E-2</v>
      </c>
    </row>
    <row r="1577" spans="1:21" x14ac:dyDescent="0.3">
      <c r="A1577">
        <v>1.5769999999999999E-2</v>
      </c>
      <c r="B1577">
        <v>240.48559999999998</v>
      </c>
      <c r="E1577">
        <v>32020</v>
      </c>
      <c r="F1577">
        <v>-84732.4</v>
      </c>
      <c r="G1577">
        <v>-161332</v>
      </c>
      <c r="H1577">
        <v>58293.5</v>
      </c>
      <c r="I1577">
        <v>-84734.7</v>
      </c>
      <c r="J1577">
        <f t="shared" si="72"/>
        <v>-240485.59999999998</v>
      </c>
      <c r="K1577">
        <f t="shared" si="73"/>
        <v>240.48559999999998</v>
      </c>
      <c r="N1577">
        <v>1.5769999999999999E-2</v>
      </c>
      <c r="O1577">
        <v>240.48559999999998</v>
      </c>
      <c r="P1577">
        <f t="shared" si="74"/>
        <v>221.24675199999999</v>
      </c>
      <c r="U1577">
        <v>1.5769999999999999E-2</v>
      </c>
    </row>
    <row r="1578" spans="1:21" x14ac:dyDescent="0.3">
      <c r="A1578">
        <v>1.5779999999999999E-2</v>
      </c>
      <c r="B1578">
        <v>240.54329999999999</v>
      </c>
      <c r="E1578">
        <v>32062</v>
      </c>
      <c r="F1578">
        <v>-84750.6</v>
      </c>
      <c r="G1578">
        <v>-161402</v>
      </c>
      <c r="H1578">
        <v>58348</v>
      </c>
      <c r="I1578">
        <v>-84800.7</v>
      </c>
      <c r="J1578">
        <f t="shared" si="72"/>
        <v>-240543.3</v>
      </c>
      <c r="K1578">
        <f t="shared" si="73"/>
        <v>240.54329999999999</v>
      </c>
      <c r="N1578">
        <v>1.5779999999999999E-2</v>
      </c>
      <c r="O1578">
        <v>240.54329999999999</v>
      </c>
      <c r="P1578">
        <f t="shared" si="74"/>
        <v>221.299836</v>
      </c>
      <c r="U1578">
        <v>1.5779999999999999E-2</v>
      </c>
    </row>
    <row r="1579" spans="1:21" x14ac:dyDescent="0.3">
      <c r="A1579">
        <v>1.5789999999999998E-2</v>
      </c>
      <c r="B1579">
        <v>240.51420000000002</v>
      </c>
      <c r="E1579">
        <v>32139.7</v>
      </c>
      <c r="F1579">
        <v>-84743.4</v>
      </c>
      <c r="G1579">
        <v>-161489</v>
      </c>
      <c r="H1579">
        <v>58415.5</v>
      </c>
      <c r="I1579">
        <v>-84837</v>
      </c>
      <c r="J1579">
        <f t="shared" si="72"/>
        <v>-240514.2</v>
      </c>
      <c r="K1579">
        <f t="shared" si="73"/>
        <v>240.51420000000002</v>
      </c>
      <c r="N1579">
        <v>1.5789999999999998E-2</v>
      </c>
      <c r="O1579">
        <v>240.51420000000002</v>
      </c>
      <c r="P1579">
        <f t="shared" si="74"/>
        <v>221.27306400000003</v>
      </c>
      <c r="U1579">
        <v>1.5789999999999998E-2</v>
      </c>
    </row>
    <row r="1580" spans="1:21" x14ac:dyDescent="0.3">
      <c r="A1580">
        <v>1.5800000000000002E-2</v>
      </c>
      <c r="B1580">
        <v>240.58540000000002</v>
      </c>
      <c r="E1580">
        <v>32179.7</v>
      </c>
      <c r="F1580">
        <v>-84760.6</v>
      </c>
      <c r="G1580">
        <v>-161563</v>
      </c>
      <c r="H1580">
        <v>58451.9</v>
      </c>
      <c r="I1580">
        <v>-84893.4</v>
      </c>
      <c r="J1580">
        <f t="shared" si="72"/>
        <v>-240585.40000000002</v>
      </c>
      <c r="K1580">
        <f t="shared" si="73"/>
        <v>240.58540000000002</v>
      </c>
      <c r="N1580">
        <v>1.5800000000000002E-2</v>
      </c>
      <c r="O1580">
        <v>240.58540000000002</v>
      </c>
      <c r="P1580">
        <f t="shared" si="74"/>
        <v>221.33856800000004</v>
      </c>
      <c r="U1580">
        <v>1.5800000000000002E-2</v>
      </c>
    </row>
    <row r="1581" spans="1:21" x14ac:dyDescent="0.3">
      <c r="A1581">
        <v>1.5810000000000001E-2</v>
      </c>
      <c r="B1581">
        <v>240.64209999999997</v>
      </c>
      <c r="E1581">
        <v>32225.200000000001</v>
      </c>
      <c r="F1581">
        <v>-84781</v>
      </c>
      <c r="G1581">
        <v>-161637</v>
      </c>
      <c r="H1581">
        <v>58516.4</v>
      </c>
      <c r="I1581">
        <v>-84965.7</v>
      </c>
      <c r="J1581">
        <f t="shared" si="72"/>
        <v>-240642.09999999998</v>
      </c>
      <c r="K1581">
        <f t="shared" si="73"/>
        <v>240.64209999999997</v>
      </c>
      <c r="N1581">
        <v>1.5810000000000001E-2</v>
      </c>
      <c r="O1581">
        <v>240.64209999999997</v>
      </c>
      <c r="P1581">
        <f t="shared" si="74"/>
        <v>221.39073199999999</v>
      </c>
      <c r="U1581">
        <v>1.5810000000000001E-2</v>
      </c>
    </row>
    <row r="1582" spans="1:21" x14ac:dyDescent="0.3">
      <c r="A1582">
        <v>1.5820000000000001E-2</v>
      </c>
      <c r="B1582">
        <v>240.6902</v>
      </c>
      <c r="E1582">
        <v>32274.7</v>
      </c>
      <c r="F1582">
        <v>-84794.1</v>
      </c>
      <c r="G1582">
        <v>-161715</v>
      </c>
      <c r="H1582">
        <v>58571.1</v>
      </c>
      <c r="I1582">
        <v>-85026.9</v>
      </c>
      <c r="J1582">
        <f t="shared" si="72"/>
        <v>-240690.2</v>
      </c>
      <c r="K1582">
        <f t="shared" si="73"/>
        <v>240.6902</v>
      </c>
      <c r="N1582">
        <v>1.5820000000000001E-2</v>
      </c>
      <c r="O1582">
        <v>240.6902</v>
      </c>
      <c r="P1582">
        <f t="shared" si="74"/>
        <v>221.43498400000001</v>
      </c>
      <c r="U1582">
        <v>1.5820000000000001E-2</v>
      </c>
    </row>
    <row r="1583" spans="1:21" x14ac:dyDescent="0.3">
      <c r="A1583">
        <v>1.583E-2</v>
      </c>
      <c r="B1583">
        <v>240.73500000000001</v>
      </c>
      <c r="E1583">
        <v>32325.7</v>
      </c>
      <c r="F1583">
        <v>-84803.7</v>
      </c>
      <c r="G1583">
        <v>-161797</v>
      </c>
      <c r="H1583">
        <v>58634.5</v>
      </c>
      <c r="I1583">
        <v>-85094.5</v>
      </c>
      <c r="J1583">
        <f t="shared" si="72"/>
        <v>-240735</v>
      </c>
      <c r="K1583">
        <f t="shared" si="73"/>
        <v>240.73500000000001</v>
      </c>
      <c r="N1583">
        <v>1.583E-2</v>
      </c>
      <c r="O1583">
        <v>240.73500000000001</v>
      </c>
      <c r="P1583">
        <f t="shared" si="74"/>
        <v>221.47620000000003</v>
      </c>
      <c r="U1583">
        <v>1.583E-2</v>
      </c>
    </row>
    <row r="1584" spans="1:21" x14ac:dyDescent="0.3">
      <c r="A1584">
        <v>1.584E-2</v>
      </c>
      <c r="B1584">
        <v>240.77429999999998</v>
      </c>
      <c r="E1584">
        <v>32380.7</v>
      </c>
      <c r="F1584">
        <v>-84813.4</v>
      </c>
      <c r="G1584">
        <v>-161880</v>
      </c>
      <c r="H1584">
        <v>58692.7</v>
      </c>
      <c r="I1584">
        <v>-85154.3</v>
      </c>
      <c r="J1584">
        <f t="shared" si="72"/>
        <v>-240774.3</v>
      </c>
      <c r="K1584">
        <f t="shared" si="73"/>
        <v>240.77429999999998</v>
      </c>
      <c r="N1584">
        <v>1.584E-2</v>
      </c>
      <c r="O1584">
        <v>240.77429999999998</v>
      </c>
      <c r="P1584">
        <f t="shared" si="74"/>
        <v>221.51235599999998</v>
      </c>
      <c r="U1584">
        <v>1.584E-2</v>
      </c>
    </row>
    <row r="1585" spans="1:21" x14ac:dyDescent="0.3">
      <c r="A1585">
        <v>1.585E-2</v>
      </c>
      <c r="B1585">
        <v>240.81509999999997</v>
      </c>
      <c r="E1585">
        <v>32438.2</v>
      </c>
      <c r="F1585">
        <v>-84824</v>
      </c>
      <c r="G1585">
        <v>-161965</v>
      </c>
      <c r="H1585">
        <v>58758.400000000001</v>
      </c>
      <c r="I1585">
        <v>-85222.7</v>
      </c>
      <c r="J1585">
        <f t="shared" si="72"/>
        <v>-240815.09999999998</v>
      </c>
      <c r="K1585">
        <f t="shared" si="73"/>
        <v>240.81509999999997</v>
      </c>
      <c r="N1585">
        <v>1.585E-2</v>
      </c>
      <c r="O1585">
        <v>240.81509999999997</v>
      </c>
      <c r="P1585">
        <f t="shared" si="74"/>
        <v>221.54989199999997</v>
      </c>
      <c r="U1585">
        <v>1.585E-2</v>
      </c>
    </row>
    <row r="1586" spans="1:21" x14ac:dyDescent="0.3">
      <c r="A1586">
        <v>1.5859999999999999E-2</v>
      </c>
      <c r="B1586">
        <v>240.85</v>
      </c>
      <c r="E1586">
        <v>32498</v>
      </c>
      <c r="F1586">
        <v>-84833.600000000006</v>
      </c>
      <c r="G1586">
        <v>-162051</v>
      </c>
      <c r="H1586">
        <v>58818.9</v>
      </c>
      <c r="I1586">
        <v>-85282.3</v>
      </c>
      <c r="J1586">
        <f t="shared" si="72"/>
        <v>-240850</v>
      </c>
      <c r="K1586">
        <f t="shared" si="73"/>
        <v>240.85</v>
      </c>
      <c r="N1586">
        <v>1.5859999999999999E-2</v>
      </c>
      <c r="O1586">
        <v>240.85</v>
      </c>
      <c r="P1586">
        <f t="shared" si="74"/>
        <v>221.58199999999999</v>
      </c>
      <c r="U1586">
        <v>1.5859999999999999E-2</v>
      </c>
    </row>
    <row r="1587" spans="1:21" x14ac:dyDescent="0.3">
      <c r="A1587">
        <v>1.5869999999999999E-2</v>
      </c>
      <c r="B1587">
        <v>240.88819999999998</v>
      </c>
      <c r="E1587">
        <v>32559.200000000001</v>
      </c>
      <c r="F1587">
        <v>-84843.199999999997</v>
      </c>
      <c r="G1587">
        <v>-162140</v>
      </c>
      <c r="H1587">
        <v>58884.7</v>
      </c>
      <c r="I1587">
        <v>-85348.9</v>
      </c>
      <c r="J1587">
        <f t="shared" si="72"/>
        <v>-240888.19999999998</v>
      </c>
      <c r="K1587">
        <f t="shared" si="73"/>
        <v>240.88819999999998</v>
      </c>
      <c r="N1587">
        <v>1.5869999999999999E-2</v>
      </c>
      <c r="O1587">
        <v>240.88819999999998</v>
      </c>
      <c r="P1587">
        <f t="shared" si="74"/>
        <v>221.617144</v>
      </c>
      <c r="U1587">
        <v>1.5869999999999999E-2</v>
      </c>
    </row>
    <row r="1588" spans="1:21" x14ac:dyDescent="0.3">
      <c r="A1588">
        <v>1.5879999999999998E-2</v>
      </c>
      <c r="B1588">
        <v>240.9211</v>
      </c>
      <c r="E1588">
        <v>32622.400000000001</v>
      </c>
      <c r="F1588">
        <v>-84851.9</v>
      </c>
      <c r="G1588">
        <v>-162229</v>
      </c>
      <c r="H1588">
        <v>58944.7</v>
      </c>
      <c r="I1588">
        <v>-85407.3</v>
      </c>
      <c r="J1588">
        <f t="shared" si="72"/>
        <v>-240921.09999999998</v>
      </c>
      <c r="K1588">
        <f t="shared" si="73"/>
        <v>240.9211</v>
      </c>
      <c r="N1588">
        <v>1.5879999999999998E-2</v>
      </c>
      <c r="O1588">
        <v>240.9211</v>
      </c>
      <c r="P1588">
        <f t="shared" si="74"/>
        <v>221.647412</v>
      </c>
      <c r="U1588">
        <v>1.5879999999999998E-2</v>
      </c>
    </row>
    <row r="1589" spans="1:21" x14ac:dyDescent="0.3">
      <c r="A1589">
        <v>1.5890000000000001E-2</v>
      </c>
      <c r="B1589">
        <v>240.95559999999998</v>
      </c>
      <c r="E1589">
        <v>32686.7</v>
      </c>
      <c r="F1589">
        <v>-84861</v>
      </c>
      <c r="G1589">
        <v>-162320</v>
      </c>
      <c r="H1589">
        <v>59012</v>
      </c>
      <c r="I1589">
        <v>-85473.3</v>
      </c>
      <c r="J1589">
        <f t="shared" si="72"/>
        <v>-240955.59999999998</v>
      </c>
      <c r="K1589">
        <f t="shared" si="73"/>
        <v>240.95559999999998</v>
      </c>
      <c r="N1589">
        <v>1.5890000000000001E-2</v>
      </c>
      <c r="O1589">
        <v>240.95559999999998</v>
      </c>
      <c r="P1589">
        <f t="shared" si="74"/>
        <v>221.67915199999999</v>
      </c>
      <c r="U1589">
        <v>1.5890000000000001E-2</v>
      </c>
    </row>
    <row r="1590" spans="1:21" x14ac:dyDescent="0.3">
      <c r="A1590">
        <v>1.5900000000000001E-2</v>
      </c>
      <c r="B1590">
        <v>240.98600000000002</v>
      </c>
      <c r="E1590">
        <v>32753.1</v>
      </c>
      <c r="F1590">
        <v>-84869.6</v>
      </c>
      <c r="G1590">
        <v>-162412</v>
      </c>
      <c r="H1590">
        <v>59073.7</v>
      </c>
      <c r="I1590">
        <v>-85531.199999999997</v>
      </c>
      <c r="J1590">
        <f t="shared" si="72"/>
        <v>-240986</v>
      </c>
      <c r="K1590">
        <f t="shared" si="73"/>
        <v>240.98600000000002</v>
      </c>
      <c r="N1590">
        <v>1.5900000000000001E-2</v>
      </c>
      <c r="O1590">
        <v>240.98600000000002</v>
      </c>
      <c r="P1590">
        <f t="shared" si="74"/>
        <v>221.70712000000003</v>
      </c>
      <c r="U1590">
        <v>1.5900000000000001E-2</v>
      </c>
    </row>
    <row r="1591" spans="1:21" x14ac:dyDescent="0.3">
      <c r="A1591">
        <v>1.5910000000000001E-2</v>
      </c>
      <c r="B1591">
        <v>241.01810000000003</v>
      </c>
      <c r="E1591">
        <v>32820.1</v>
      </c>
      <c r="F1591">
        <v>-84877.8</v>
      </c>
      <c r="G1591">
        <v>-162503</v>
      </c>
      <c r="H1591">
        <v>59141.9</v>
      </c>
      <c r="I1591">
        <v>-85599.3</v>
      </c>
      <c r="J1591">
        <f t="shared" si="72"/>
        <v>-241018.10000000003</v>
      </c>
      <c r="K1591">
        <f t="shared" si="73"/>
        <v>241.01810000000003</v>
      </c>
      <c r="N1591">
        <v>1.5910000000000001E-2</v>
      </c>
      <c r="O1591">
        <v>241.01810000000003</v>
      </c>
      <c r="P1591">
        <f t="shared" si="74"/>
        <v>221.73665200000005</v>
      </c>
      <c r="U1591">
        <v>1.5910000000000001E-2</v>
      </c>
    </row>
    <row r="1592" spans="1:21" x14ac:dyDescent="0.3">
      <c r="A1592">
        <v>1.592E-2</v>
      </c>
      <c r="B1592">
        <v>241.05079999999998</v>
      </c>
      <c r="E1592">
        <v>32889.599999999999</v>
      </c>
      <c r="F1592">
        <v>-84885.9</v>
      </c>
      <c r="G1592">
        <v>-162597</v>
      </c>
      <c r="H1592">
        <v>59194.6</v>
      </c>
      <c r="I1592">
        <v>-85652.1</v>
      </c>
      <c r="J1592">
        <f t="shared" si="72"/>
        <v>-241050.8</v>
      </c>
      <c r="K1592">
        <f t="shared" si="73"/>
        <v>241.05079999999998</v>
      </c>
      <c r="N1592">
        <v>1.592E-2</v>
      </c>
      <c r="O1592">
        <v>241.05079999999998</v>
      </c>
      <c r="P1592">
        <f t="shared" si="74"/>
        <v>221.76673599999998</v>
      </c>
      <c r="U1592">
        <v>1.592E-2</v>
      </c>
    </row>
    <row r="1593" spans="1:21" x14ac:dyDescent="0.3">
      <c r="A1593">
        <v>1.593E-2</v>
      </c>
      <c r="B1593">
        <v>241.07839999999999</v>
      </c>
      <c r="E1593">
        <v>32959.199999999997</v>
      </c>
      <c r="F1593">
        <v>-84894</v>
      </c>
      <c r="G1593">
        <v>-162692</v>
      </c>
      <c r="H1593">
        <v>59259</v>
      </c>
      <c r="I1593">
        <v>-85710.6</v>
      </c>
      <c r="J1593">
        <f t="shared" si="72"/>
        <v>-241078.39999999999</v>
      </c>
      <c r="K1593">
        <f t="shared" si="73"/>
        <v>241.07839999999999</v>
      </c>
      <c r="N1593">
        <v>1.593E-2</v>
      </c>
      <c r="O1593">
        <v>241.07839999999999</v>
      </c>
      <c r="P1593">
        <f t="shared" si="74"/>
        <v>221.79212799999999</v>
      </c>
      <c r="U1593">
        <v>1.593E-2</v>
      </c>
    </row>
    <row r="1594" spans="1:21" x14ac:dyDescent="0.3">
      <c r="A1594">
        <v>1.5939999999999999E-2</v>
      </c>
      <c r="B1594">
        <v>241.10550000000001</v>
      </c>
      <c r="E1594">
        <v>33029.4</v>
      </c>
      <c r="F1594">
        <v>-84901.4</v>
      </c>
      <c r="G1594">
        <v>-162785</v>
      </c>
      <c r="H1594">
        <v>59321.5</v>
      </c>
      <c r="I1594">
        <v>-85770</v>
      </c>
      <c r="J1594">
        <f t="shared" si="72"/>
        <v>-241105.5</v>
      </c>
      <c r="K1594">
        <f t="shared" si="73"/>
        <v>241.10550000000001</v>
      </c>
      <c r="N1594">
        <v>1.5939999999999999E-2</v>
      </c>
      <c r="O1594">
        <v>241.10550000000001</v>
      </c>
      <c r="P1594">
        <f t="shared" si="74"/>
        <v>221.81706000000003</v>
      </c>
      <c r="U1594">
        <v>1.5939999999999999E-2</v>
      </c>
    </row>
    <row r="1595" spans="1:21" x14ac:dyDescent="0.3">
      <c r="A1595">
        <v>1.5949999999999999E-2</v>
      </c>
      <c r="B1595">
        <v>241.13420000000002</v>
      </c>
      <c r="E1595">
        <v>33100.400000000001</v>
      </c>
      <c r="F1595">
        <v>-84907.6</v>
      </c>
      <c r="G1595">
        <v>-162880</v>
      </c>
      <c r="H1595">
        <v>59379.9</v>
      </c>
      <c r="I1595">
        <v>-85826.9</v>
      </c>
      <c r="J1595">
        <f t="shared" si="72"/>
        <v>-241134.2</v>
      </c>
      <c r="K1595">
        <f t="shared" si="73"/>
        <v>241.13420000000002</v>
      </c>
      <c r="N1595">
        <v>1.5949999999999999E-2</v>
      </c>
      <c r="O1595">
        <v>241.13420000000002</v>
      </c>
      <c r="P1595">
        <f t="shared" si="74"/>
        <v>221.84346400000004</v>
      </c>
      <c r="U1595">
        <v>1.5949999999999999E-2</v>
      </c>
    </row>
    <row r="1596" spans="1:21" x14ac:dyDescent="0.3">
      <c r="A1596">
        <v>1.5959999999999998E-2</v>
      </c>
      <c r="B1596">
        <v>241.16010000000003</v>
      </c>
      <c r="E1596">
        <v>33171.4</v>
      </c>
      <c r="F1596">
        <v>-84914.6</v>
      </c>
      <c r="G1596">
        <v>-162974</v>
      </c>
      <c r="H1596">
        <v>59444.4</v>
      </c>
      <c r="I1596">
        <v>-85887.3</v>
      </c>
      <c r="J1596">
        <f t="shared" si="72"/>
        <v>-241160.10000000003</v>
      </c>
      <c r="K1596">
        <f t="shared" si="73"/>
        <v>241.16010000000003</v>
      </c>
      <c r="N1596">
        <v>1.5959999999999998E-2</v>
      </c>
      <c r="O1596">
        <v>241.16010000000003</v>
      </c>
      <c r="P1596">
        <f t="shared" si="74"/>
        <v>221.86729200000005</v>
      </c>
      <c r="U1596">
        <v>1.5959999999999998E-2</v>
      </c>
    </row>
    <row r="1597" spans="1:21" x14ac:dyDescent="0.3">
      <c r="A1597">
        <v>1.5970000000000002E-2</v>
      </c>
      <c r="B1597">
        <v>241.191</v>
      </c>
      <c r="E1597">
        <v>33243.599999999999</v>
      </c>
      <c r="F1597">
        <v>-84920.3</v>
      </c>
      <c r="G1597">
        <v>-163070</v>
      </c>
      <c r="H1597">
        <v>59496.1</v>
      </c>
      <c r="I1597">
        <v>-85940.4</v>
      </c>
      <c r="J1597">
        <f t="shared" si="72"/>
        <v>-241191</v>
      </c>
      <c r="K1597">
        <f t="shared" si="73"/>
        <v>241.191</v>
      </c>
      <c r="N1597">
        <v>1.5970000000000002E-2</v>
      </c>
      <c r="O1597">
        <v>241.191</v>
      </c>
      <c r="P1597">
        <f t="shared" si="74"/>
        <v>221.89572000000001</v>
      </c>
      <c r="U1597">
        <v>1.5970000000000002E-2</v>
      </c>
    </row>
    <row r="1598" spans="1:21" x14ac:dyDescent="0.3">
      <c r="A1598">
        <v>1.5980000000000001E-2</v>
      </c>
      <c r="B1598">
        <v>241.21340000000001</v>
      </c>
      <c r="E1598">
        <v>33315.4</v>
      </c>
      <c r="F1598">
        <v>-84926.7</v>
      </c>
      <c r="G1598">
        <v>-163164</v>
      </c>
      <c r="H1598">
        <v>59560.5</v>
      </c>
      <c r="I1598">
        <v>-85998.6</v>
      </c>
      <c r="J1598">
        <f t="shared" si="72"/>
        <v>-241213.4</v>
      </c>
      <c r="K1598">
        <f t="shared" si="73"/>
        <v>241.21340000000001</v>
      </c>
      <c r="N1598">
        <v>1.5980000000000001E-2</v>
      </c>
      <c r="O1598">
        <v>241.21340000000001</v>
      </c>
      <c r="P1598">
        <f t="shared" si="74"/>
        <v>221.91632800000002</v>
      </c>
      <c r="U1598">
        <v>1.5980000000000001E-2</v>
      </c>
    </row>
    <row r="1599" spans="1:21" x14ac:dyDescent="0.3">
      <c r="A1599">
        <v>1.5990000000000001E-2</v>
      </c>
      <c r="B1599">
        <v>241.23770000000002</v>
      </c>
      <c r="E1599">
        <v>33388.400000000001</v>
      </c>
      <c r="F1599">
        <v>-84932.3</v>
      </c>
      <c r="G1599">
        <v>-163259</v>
      </c>
      <c r="H1599">
        <v>59616.5</v>
      </c>
      <c r="I1599">
        <v>-86051.3</v>
      </c>
      <c r="J1599">
        <f t="shared" si="72"/>
        <v>-241237.7</v>
      </c>
      <c r="K1599">
        <f t="shared" si="73"/>
        <v>241.23770000000002</v>
      </c>
      <c r="N1599">
        <v>1.5990000000000001E-2</v>
      </c>
      <c r="O1599">
        <v>241.23770000000002</v>
      </c>
      <c r="P1599">
        <f t="shared" si="74"/>
        <v>221.93868400000002</v>
      </c>
      <c r="U1599">
        <v>1.5990000000000001E-2</v>
      </c>
    </row>
    <row r="1600" spans="1:21" x14ac:dyDescent="0.3">
      <c r="A1600">
        <v>1.6E-2</v>
      </c>
      <c r="B1600">
        <v>241.2638</v>
      </c>
      <c r="E1600">
        <v>33461</v>
      </c>
      <c r="F1600">
        <v>-84938.4</v>
      </c>
      <c r="G1600">
        <v>-163353</v>
      </c>
      <c r="H1600">
        <v>59677.8</v>
      </c>
      <c r="I1600">
        <v>-86111.2</v>
      </c>
      <c r="J1600">
        <f t="shared" si="72"/>
        <v>-241263.8</v>
      </c>
      <c r="K1600">
        <f t="shared" si="73"/>
        <v>241.2638</v>
      </c>
      <c r="N1600">
        <v>1.6E-2</v>
      </c>
      <c r="O1600">
        <v>241.2638</v>
      </c>
      <c r="P1600">
        <f t="shared" si="74"/>
        <v>221.96269600000002</v>
      </c>
      <c r="U1600">
        <v>1.6E-2</v>
      </c>
    </row>
    <row r="1601" spans="1:21" x14ac:dyDescent="0.3">
      <c r="A1601">
        <v>1.601E-2</v>
      </c>
      <c r="B1601">
        <v>241.29259999999999</v>
      </c>
      <c r="E1601">
        <v>33534.300000000003</v>
      </c>
      <c r="F1601">
        <v>-84943.9</v>
      </c>
      <c r="G1601">
        <v>-163448</v>
      </c>
      <c r="H1601">
        <v>59726.6</v>
      </c>
      <c r="I1601">
        <v>-86161.600000000006</v>
      </c>
      <c r="J1601">
        <f t="shared" si="72"/>
        <v>-241292.59999999998</v>
      </c>
      <c r="K1601">
        <f t="shared" si="73"/>
        <v>241.29259999999999</v>
      </c>
      <c r="N1601">
        <v>1.601E-2</v>
      </c>
      <c r="O1601">
        <v>241.29259999999999</v>
      </c>
      <c r="P1601">
        <f t="shared" si="74"/>
        <v>221.989192</v>
      </c>
      <c r="U1601">
        <v>1.601E-2</v>
      </c>
    </row>
    <row r="1602" spans="1:21" x14ac:dyDescent="0.3">
      <c r="A1602">
        <v>1.602E-2</v>
      </c>
      <c r="B1602">
        <v>241.31409999999997</v>
      </c>
      <c r="E1602">
        <v>33607.599999999999</v>
      </c>
      <c r="F1602">
        <v>-84949.5</v>
      </c>
      <c r="G1602">
        <v>-163543</v>
      </c>
      <c r="H1602">
        <v>59787.5</v>
      </c>
      <c r="I1602">
        <v>-86216.7</v>
      </c>
      <c r="J1602">
        <f t="shared" ref="J1602:J1665" si="75">SUM(E1602:I1602)</f>
        <v>-241314.09999999998</v>
      </c>
      <c r="K1602">
        <f t="shared" ref="K1602:K1665" si="76">J1602*0.001*-1</f>
        <v>241.31409999999997</v>
      </c>
      <c r="N1602">
        <v>1.602E-2</v>
      </c>
      <c r="O1602">
        <v>241.31409999999997</v>
      </c>
      <c r="P1602">
        <f t="shared" ref="P1602:P1665" si="77">O1602*0.92</f>
        <v>222.00897199999997</v>
      </c>
      <c r="U1602">
        <v>1.602E-2</v>
      </c>
    </row>
    <row r="1603" spans="1:21" x14ac:dyDescent="0.3">
      <c r="A1603">
        <v>1.6029999999999999E-2</v>
      </c>
      <c r="B1603">
        <v>241.34279999999998</v>
      </c>
      <c r="E1603">
        <v>33681.300000000003</v>
      </c>
      <c r="F1603">
        <v>-84955.1</v>
      </c>
      <c r="G1603">
        <v>-163638</v>
      </c>
      <c r="H1603">
        <v>59837.8</v>
      </c>
      <c r="I1603">
        <v>-86268.800000000003</v>
      </c>
      <c r="J1603">
        <f t="shared" si="75"/>
        <v>-241342.8</v>
      </c>
      <c r="K1603">
        <f t="shared" si="76"/>
        <v>241.34279999999998</v>
      </c>
      <c r="N1603">
        <v>1.6029999999999999E-2</v>
      </c>
      <c r="O1603">
        <v>241.34279999999998</v>
      </c>
      <c r="P1603">
        <f t="shared" si="77"/>
        <v>222.03537599999999</v>
      </c>
      <c r="U1603">
        <v>1.6029999999999999E-2</v>
      </c>
    </row>
    <row r="1604" spans="1:21" x14ac:dyDescent="0.3">
      <c r="A1604">
        <v>1.6039999999999999E-2</v>
      </c>
      <c r="B1604">
        <v>241.36260000000004</v>
      </c>
      <c r="E1604">
        <v>33755.599999999999</v>
      </c>
      <c r="F1604">
        <v>-84960.8</v>
      </c>
      <c r="G1604">
        <v>-163732</v>
      </c>
      <c r="H1604">
        <v>59897.8</v>
      </c>
      <c r="I1604">
        <v>-86323.199999999997</v>
      </c>
      <c r="J1604">
        <f t="shared" si="75"/>
        <v>-241362.60000000003</v>
      </c>
      <c r="K1604">
        <f t="shared" si="76"/>
        <v>241.36260000000004</v>
      </c>
      <c r="N1604">
        <v>1.6039999999999999E-2</v>
      </c>
      <c r="O1604">
        <v>241.36260000000004</v>
      </c>
      <c r="P1604">
        <f t="shared" si="77"/>
        <v>222.05359200000004</v>
      </c>
      <c r="U1604">
        <v>1.6039999999999999E-2</v>
      </c>
    </row>
    <row r="1605" spans="1:21" x14ac:dyDescent="0.3">
      <c r="A1605">
        <v>1.6049999999999998E-2</v>
      </c>
      <c r="B1605">
        <v>241.38459999999998</v>
      </c>
      <c r="E1605">
        <v>33830</v>
      </c>
      <c r="F1605">
        <v>-84967.5</v>
      </c>
      <c r="G1605">
        <v>-163825</v>
      </c>
      <c r="H1605">
        <v>59953.2</v>
      </c>
      <c r="I1605">
        <v>-86375.3</v>
      </c>
      <c r="J1605">
        <f t="shared" si="75"/>
        <v>-241384.59999999998</v>
      </c>
      <c r="K1605">
        <f t="shared" si="76"/>
        <v>241.38459999999998</v>
      </c>
      <c r="N1605">
        <v>1.6049999999999998E-2</v>
      </c>
      <c r="O1605">
        <v>241.38459999999998</v>
      </c>
      <c r="P1605">
        <f t="shared" si="77"/>
        <v>222.07383199999998</v>
      </c>
      <c r="U1605">
        <v>1.6049999999999998E-2</v>
      </c>
    </row>
    <row r="1606" spans="1:21" x14ac:dyDescent="0.3">
      <c r="A1606">
        <v>1.6060000000000001E-2</v>
      </c>
      <c r="B1606">
        <v>241.40870000000001</v>
      </c>
      <c r="E1606">
        <v>33904.5</v>
      </c>
      <c r="F1606">
        <v>-84974.399999999994</v>
      </c>
      <c r="G1606">
        <v>-163918</v>
      </c>
      <c r="H1606">
        <v>60010.5</v>
      </c>
      <c r="I1606">
        <v>-86431.3</v>
      </c>
      <c r="J1606">
        <f t="shared" si="75"/>
        <v>-241408.7</v>
      </c>
      <c r="K1606">
        <f t="shared" si="76"/>
        <v>241.40870000000001</v>
      </c>
      <c r="N1606">
        <v>1.6060000000000001E-2</v>
      </c>
      <c r="O1606">
        <v>241.40870000000001</v>
      </c>
      <c r="P1606">
        <f t="shared" si="77"/>
        <v>222.09600400000002</v>
      </c>
      <c r="U1606">
        <v>1.6060000000000001E-2</v>
      </c>
    </row>
    <row r="1607" spans="1:21" x14ac:dyDescent="0.3">
      <c r="A1607">
        <v>1.6070000000000001E-2</v>
      </c>
      <c r="B1607">
        <v>241.43040000000002</v>
      </c>
      <c r="E1607">
        <v>33979.1</v>
      </c>
      <c r="F1607">
        <v>-84981.8</v>
      </c>
      <c r="G1607">
        <v>-164011</v>
      </c>
      <c r="H1607">
        <v>60065.1</v>
      </c>
      <c r="I1607">
        <v>-86481.8</v>
      </c>
      <c r="J1607">
        <f t="shared" si="75"/>
        <v>-241430.40000000002</v>
      </c>
      <c r="K1607">
        <f t="shared" si="76"/>
        <v>241.43040000000002</v>
      </c>
      <c r="N1607">
        <v>1.6070000000000001E-2</v>
      </c>
      <c r="O1607">
        <v>241.43040000000002</v>
      </c>
      <c r="P1607">
        <f t="shared" si="77"/>
        <v>222.11596800000004</v>
      </c>
      <c r="U1607">
        <v>1.6070000000000001E-2</v>
      </c>
    </row>
    <row r="1608" spans="1:21" x14ac:dyDescent="0.3">
      <c r="A1608">
        <v>1.6080000000000001E-2</v>
      </c>
      <c r="B1608">
        <v>241.45600000000002</v>
      </c>
      <c r="E1608">
        <v>34053.800000000003</v>
      </c>
      <c r="F1608">
        <v>-84989.2</v>
      </c>
      <c r="G1608">
        <v>-164104</v>
      </c>
      <c r="H1608">
        <v>60121.7</v>
      </c>
      <c r="I1608">
        <v>-86538.3</v>
      </c>
      <c r="J1608">
        <f t="shared" si="75"/>
        <v>-241456</v>
      </c>
      <c r="K1608">
        <f t="shared" si="76"/>
        <v>241.45600000000002</v>
      </c>
      <c r="N1608">
        <v>1.6080000000000001E-2</v>
      </c>
      <c r="O1608">
        <v>241.45600000000002</v>
      </c>
      <c r="P1608">
        <f t="shared" si="77"/>
        <v>222.13952000000003</v>
      </c>
      <c r="U1608">
        <v>1.6080000000000001E-2</v>
      </c>
    </row>
    <row r="1609" spans="1:21" x14ac:dyDescent="0.3">
      <c r="A1609">
        <v>1.609E-2</v>
      </c>
      <c r="B1609">
        <v>241.48179999999999</v>
      </c>
      <c r="E1609">
        <v>34128.9</v>
      </c>
      <c r="F1609">
        <v>-84996.6</v>
      </c>
      <c r="G1609">
        <v>-164196</v>
      </c>
      <c r="H1609">
        <v>60162.1</v>
      </c>
      <c r="I1609">
        <v>-86580.2</v>
      </c>
      <c r="J1609">
        <f t="shared" si="75"/>
        <v>-241481.8</v>
      </c>
      <c r="K1609">
        <f t="shared" si="76"/>
        <v>241.48179999999999</v>
      </c>
      <c r="N1609">
        <v>1.609E-2</v>
      </c>
      <c r="O1609">
        <v>241.48179999999999</v>
      </c>
      <c r="P1609">
        <f t="shared" si="77"/>
        <v>222.16325599999999</v>
      </c>
      <c r="U1609">
        <v>1.609E-2</v>
      </c>
    </row>
    <row r="1610" spans="1:21" x14ac:dyDescent="0.3">
      <c r="A1610">
        <v>1.61E-2</v>
      </c>
      <c r="B1610">
        <v>241.50480000000002</v>
      </c>
      <c r="E1610">
        <v>34203.699999999997</v>
      </c>
      <c r="F1610">
        <v>-85004.1</v>
      </c>
      <c r="G1610">
        <v>-164288</v>
      </c>
      <c r="H1610">
        <v>60220.7</v>
      </c>
      <c r="I1610">
        <v>-86637.1</v>
      </c>
      <c r="J1610">
        <f t="shared" si="75"/>
        <v>-241504.80000000002</v>
      </c>
      <c r="K1610">
        <f t="shared" si="76"/>
        <v>241.50480000000002</v>
      </c>
      <c r="N1610">
        <v>1.61E-2</v>
      </c>
      <c r="O1610">
        <v>241.50480000000002</v>
      </c>
      <c r="P1610">
        <f t="shared" si="77"/>
        <v>222.18441600000003</v>
      </c>
      <c r="U1610">
        <v>1.61E-2</v>
      </c>
    </row>
    <row r="1611" spans="1:21" x14ac:dyDescent="0.3">
      <c r="A1611">
        <v>1.6109999999999999E-2</v>
      </c>
      <c r="B1611">
        <v>241.52629999999999</v>
      </c>
      <c r="E1611">
        <v>34278.300000000003</v>
      </c>
      <c r="F1611">
        <v>-85012.2</v>
      </c>
      <c r="G1611">
        <v>-164381</v>
      </c>
      <c r="H1611">
        <v>60273.1</v>
      </c>
      <c r="I1611">
        <v>-86684.5</v>
      </c>
      <c r="J1611">
        <f t="shared" si="75"/>
        <v>-241526.3</v>
      </c>
      <c r="K1611">
        <f t="shared" si="76"/>
        <v>241.52629999999999</v>
      </c>
      <c r="N1611">
        <v>1.6109999999999999E-2</v>
      </c>
      <c r="O1611">
        <v>241.52629999999999</v>
      </c>
      <c r="P1611">
        <f t="shared" si="77"/>
        <v>222.204196</v>
      </c>
      <c r="U1611">
        <v>1.6109999999999999E-2</v>
      </c>
    </row>
    <row r="1612" spans="1:21" x14ac:dyDescent="0.3">
      <c r="A1612">
        <v>1.6119999999999999E-2</v>
      </c>
      <c r="B1612">
        <v>241.5505</v>
      </c>
      <c r="E1612">
        <v>34353</v>
      </c>
      <c r="F1612">
        <v>-85019.7</v>
      </c>
      <c r="G1612">
        <v>-164472</v>
      </c>
      <c r="H1612">
        <v>60332.6</v>
      </c>
      <c r="I1612">
        <v>-86744.4</v>
      </c>
      <c r="J1612">
        <f t="shared" si="75"/>
        <v>-241550.5</v>
      </c>
      <c r="K1612">
        <f t="shared" si="76"/>
        <v>241.5505</v>
      </c>
      <c r="N1612">
        <v>1.6119999999999999E-2</v>
      </c>
      <c r="O1612">
        <v>241.5505</v>
      </c>
      <c r="P1612">
        <f t="shared" si="77"/>
        <v>222.22646</v>
      </c>
      <c r="U1612">
        <v>1.6119999999999999E-2</v>
      </c>
    </row>
    <row r="1613" spans="1:21" x14ac:dyDescent="0.3">
      <c r="A1613">
        <v>1.6129999999999999E-2</v>
      </c>
      <c r="B1613">
        <v>241.56979999999999</v>
      </c>
      <c r="E1613">
        <v>34428.1</v>
      </c>
      <c r="F1613">
        <v>-85028</v>
      </c>
      <c r="G1613">
        <v>-164564</v>
      </c>
      <c r="H1613">
        <v>60382.5</v>
      </c>
      <c r="I1613">
        <v>-86788.4</v>
      </c>
      <c r="J1613">
        <f t="shared" si="75"/>
        <v>-241569.8</v>
      </c>
      <c r="K1613">
        <f t="shared" si="76"/>
        <v>241.56979999999999</v>
      </c>
      <c r="N1613">
        <v>1.6129999999999999E-2</v>
      </c>
      <c r="O1613">
        <v>241.56979999999999</v>
      </c>
      <c r="P1613">
        <f t="shared" si="77"/>
        <v>222.24421599999999</v>
      </c>
      <c r="U1613">
        <v>1.6129999999999999E-2</v>
      </c>
    </row>
    <row r="1614" spans="1:21" x14ac:dyDescent="0.3">
      <c r="A1614">
        <v>1.6140000000000002E-2</v>
      </c>
      <c r="B1614">
        <v>241.61249999999998</v>
      </c>
      <c r="E1614">
        <v>34503.300000000003</v>
      </c>
      <c r="F1614">
        <v>-85035.1</v>
      </c>
      <c r="G1614">
        <v>-164657</v>
      </c>
      <c r="H1614">
        <v>60426.7</v>
      </c>
      <c r="I1614">
        <v>-86850.4</v>
      </c>
      <c r="J1614">
        <f t="shared" si="75"/>
        <v>-241612.49999999997</v>
      </c>
      <c r="K1614">
        <f t="shared" si="76"/>
        <v>241.61249999999998</v>
      </c>
      <c r="N1614">
        <v>1.6140000000000002E-2</v>
      </c>
      <c r="O1614">
        <v>241.61249999999998</v>
      </c>
      <c r="P1614">
        <f t="shared" si="77"/>
        <v>222.2835</v>
      </c>
      <c r="U1614">
        <v>1.6140000000000002E-2</v>
      </c>
    </row>
    <row r="1615" spans="1:21" x14ac:dyDescent="0.3">
      <c r="A1615">
        <v>1.6150000000000001E-2</v>
      </c>
      <c r="B1615">
        <v>241.62279999999998</v>
      </c>
      <c r="E1615">
        <v>34579</v>
      </c>
      <c r="F1615">
        <v>-85042.5</v>
      </c>
      <c r="G1615">
        <v>-164749</v>
      </c>
      <c r="H1615">
        <v>60477.7</v>
      </c>
      <c r="I1615">
        <v>-86888</v>
      </c>
      <c r="J1615">
        <f t="shared" si="75"/>
        <v>-241622.8</v>
      </c>
      <c r="K1615">
        <f t="shared" si="76"/>
        <v>241.62279999999998</v>
      </c>
      <c r="N1615">
        <v>1.6150000000000001E-2</v>
      </c>
      <c r="O1615">
        <v>241.62279999999998</v>
      </c>
      <c r="P1615">
        <f t="shared" si="77"/>
        <v>222.29297599999998</v>
      </c>
      <c r="U1615">
        <v>1.6150000000000001E-2</v>
      </c>
    </row>
    <row r="1616" spans="1:21" x14ac:dyDescent="0.3">
      <c r="A1616">
        <v>1.6160000000000001E-2</v>
      </c>
      <c r="B1616">
        <v>241.64529999999999</v>
      </c>
      <c r="E1616">
        <v>34654.1</v>
      </c>
      <c r="F1616">
        <v>-85049.4</v>
      </c>
      <c r="G1616">
        <v>-164839</v>
      </c>
      <c r="H1616">
        <v>60535.5</v>
      </c>
      <c r="I1616">
        <v>-86946.5</v>
      </c>
      <c r="J1616">
        <f t="shared" si="75"/>
        <v>-241645.3</v>
      </c>
      <c r="K1616">
        <f t="shared" si="76"/>
        <v>241.64529999999999</v>
      </c>
      <c r="N1616">
        <v>1.6160000000000001E-2</v>
      </c>
      <c r="O1616">
        <v>241.64529999999999</v>
      </c>
      <c r="P1616">
        <f t="shared" si="77"/>
        <v>222.31367600000002</v>
      </c>
      <c r="U1616">
        <v>1.6160000000000001E-2</v>
      </c>
    </row>
    <row r="1617" spans="1:21" x14ac:dyDescent="0.3">
      <c r="A1617">
        <v>1.617E-2</v>
      </c>
      <c r="B1617">
        <v>241.6756</v>
      </c>
      <c r="E1617">
        <v>34730</v>
      </c>
      <c r="F1617">
        <v>-85056.9</v>
      </c>
      <c r="G1617">
        <v>-164934</v>
      </c>
      <c r="H1617">
        <v>60570.2</v>
      </c>
      <c r="I1617">
        <v>-86984.9</v>
      </c>
      <c r="J1617">
        <f t="shared" si="75"/>
        <v>-241675.6</v>
      </c>
      <c r="K1617">
        <f t="shared" si="76"/>
        <v>241.6756</v>
      </c>
      <c r="N1617">
        <v>1.617E-2</v>
      </c>
      <c r="O1617">
        <v>241.6756</v>
      </c>
      <c r="P1617">
        <f t="shared" si="77"/>
        <v>222.34155200000001</v>
      </c>
      <c r="U1617">
        <v>1.617E-2</v>
      </c>
    </row>
    <row r="1618" spans="1:21" x14ac:dyDescent="0.3">
      <c r="A1618">
        <v>1.618E-2</v>
      </c>
      <c r="B1618">
        <v>241.69479999999999</v>
      </c>
      <c r="E1618">
        <v>34806</v>
      </c>
      <c r="F1618">
        <v>-85063.6</v>
      </c>
      <c r="G1618">
        <v>-165025</v>
      </c>
      <c r="H1618">
        <v>60623.1</v>
      </c>
      <c r="I1618">
        <v>-87035.3</v>
      </c>
      <c r="J1618">
        <f t="shared" si="75"/>
        <v>-241694.8</v>
      </c>
      <c r="K1618">
        <f t="shared" si="76"/>
        <v>241.69479999999999</v>
      </c>
      <c r="N1618">
        <v>1.618E-2</v>
      </c>
      <c r="O1618">
        <v>241.69479999999999</v>
      </c>
      <c r="P1618">
        <f t="shared" si="77"/>
        <v>222.359216</v>
      </c>
      <c r="U1618">
        <v>1.618E-2</v>
      </c>
    </row>
    <row r="1619" spans="1:21" x14ac:dyDescent="0.3">
      <c r="A1619">
        <v>1.619E-2</v>
      </c>
      <c r="B1619">
        <v>241.7124</v>
      </c>
      <c r="E1619">
        <v>34881.699999999997</v>
      </c>
      <c r="F1619">
        <v>-85071.2</v>
      </c>
      <c r="G1619">
        <v>-165117</v>
      </c>
      <c r="H1619">
        <v>60670.6</v>
      </c>
      <c r="I1619">
        <v>-87076.5</v>
      </c>
      <c r="J1619">
        <f t="shared" si="75"/>
        <v>-241712.4</v>
      </c>
      <c r="K1619">
        <f t="shared" si="76"/>
        <v>241.7124</v>
      </c>
      <c r="N1619">
        <v>1.619E-2</v>
      </c>
      <c r="O1619">
        <v>241.7124</v>
      </c>
      <c r="P1619">
        <f t="shared" si="77"/>
        <v>222.37540800000002</v>
      </c>
      <c r="U1619">
        <v>1.619E-2</v>
      </c>
    </row>
    <row r="1620" spans="1:21" x14ac:dyDescent="0.3">
      <c r="A1620">
        <v>1.6199999999999999E-2</v>
      </c>
      <c r="B1620">
        <v>241.7373</v>
      </c>
      <c r="E1620">
        <v>34957.300000000003</v>
      </c>
      <c r="F1620">
        <v>-85078.3</v>
      </c>
      <c r="G1620">
        <v>-165210</v>
      </c>
      <c r="H1620">
        <v>60721.5</v>
      </c>
      <c r="I1620">
        <v>-87127.8</v>
      </c>
      <c r="J1620">
        <f t="shared" si="75"/>
        <v>-241737.3</v>
      </c>
      <c r="K1620">
        <f t="shared" si="76"/>
        <v>241.7373</v>
      </c>
      <c r="N1620">
        <v>1.6199999999999999E-2</v>
      </c>
      <c r="O1620">
        <v>241.7373</v>
      </c>
      <c r="P1620">
        <f t="shared" si="77"/>
        <v>222.39831600000002</v>
      </c>
      <c r="U1620">
        <v>1.6199999999999999E-2</v>
      </c>
    </row>
    <row r="1621" spans="1:21" x14ac:dyDescent="0.3">
      <c r="A1621">
        <v>1.6209999999999999E-2</v>
      </c>
      <c r="B1621">
        <v>241.76679999999999</v>
      </c>
      <c r="E1621">
        <v>35033.300000000003</v>
      </c>
      <c r="F1621">
        <v>-85084.7</v>
      </c>
      <c r="G1621">
        <v>-165303</v>
      </c>
      <c r="H1621">
        <v>60744.9</v>
      </c>
      <c r="I1621">
        <v>-87157.3</v>
      </c>
      <c r="J1621">
        <f t="shared" si="75"/>
        <v>-241766.8</v>
      </c>
      <c r="K1621">
        <f t="shared" si="76"/>
        <v>241.76679999999999</v>
      </c>
      <c r="N1621">
        <v>1.6209999999999999E-2</v>
      </c>
      <c r="O1621">
        <v>241.76679999999999</v>
      </c>
      <c r="P1621">
        <f t="shared" si="77"/>
        <v>222.425456</v>
      </c>
      <c r="U1621">
        <v>1.6209999999999999E-2</v>
      </c>
    </row>
    <row r="1622" spans="1:21" x14ac:dyDescent="0.3">
      <c r="A1622">
        <v>1.6219999999999998E-2</v>
      </c>
      <c r="B1622">
        <v>241.7893</v>
      </c>
      <c r="E1622">
        <v>35109.599999999999</v>
      </c>
      <c r="F1622">
        <v>-85090.9</v>
      </c>
      <c r="G1622">
        <v>-165395</v>
      </c>
      <c r="H1622">
        <v>60791.4</v>
      </c>
      <c r="I1622">
        <v>-87204.4</v>
      </c>
      <c r="J1622">
        <f t="shared" si="75"/>
        <v>-241789.3</v>
      </c>
      <c r="K1622">
        <f t="shared" si="76"/>
        <v>241.7893</v>
      </c>
      <c r="N1622">
        <v>1.6219999999999998E-2</v>
      </c>
      <c r="O1622">
        <v>241.7893</v>
      </c>
      <c r="P1622">
        <f t="shared" si="77"/>
        <v>222.446156</v>
      </c>
      <c r="U1622">
        <v>1.6219999999999998E-2</v>
      </c>
    </row>
    <row r="1623" spans="1:21" x14ac:dyDescent="0.3">
      <c r="A1623">
        <v>1.6230000000000001E-2</v>
      </c>
      <c r="B1623">
        <v>241.81029999999998</v>
      </c>
      <c r="E1623">
        <v>35185.1</v>
      </c>
      <c r="F1623">
        <v>-85098.7</v>
      </c>
      <c r="G1623">
        <v>-165488</v>
      </c>
      <c r="H1623">
        <v>60833.599999999999</v>
      </c>
      <c r="I1623">
        <v>-87242.3</v>
      </c>
      <c r="J1623">
        <f t="shared" si="75"/>
        <v>-241810.3</v>
      </c>
      <c r="K1623">
        <f t="shared" si="76"/>
        <v>241.81029999999998</v>
      </c>
      <c r="N1623">
        <v>1.6230000000000001E-2</v>
      </c>
      <c r="O1623">
        <v>241.81029999999998</v>
      </c>
      <c r="P1623">
        <f t="shared" si="77"/>
        <v>222.465476</v>
      </c>
      <c r="U1623">
        <v>1.6230000000000001E-2</v>
      </c>
    </row>
    <row r="1624" spans="1:21" x14ac:dyDescent="0.3">
      <c r="A1624">
        <v>1.6240000000000001E-2</v>
      </c>
      <c r="B1624">
        <v>241.85270000000003</v>
      </c>
      <c r="E1624">
        <v>35260.9</v>
      </c>
      <c r="F1624">
        <v>-85105.600000000006</v>
      </c>
      <c r="G1624">
        <v>-165581</v>
      </c>
      <c r="H1624">
        <v>60867.6</v>
      </c>
      <c r="I1624">
        <v>-87294.6</v>
      </c>
      <c r="J1624">
        <f t="shared" si="75"/>
        <v>-241852.7</v>
      </c>
      <c r="K1624">
        <f t="shared" si="76"/>
        <v>241.85270000000003</v>
      </c>
      <c r="N1624">
        <v>1.6240000000000001E-2</v>
      </c>
      <c r="O1624">
        <v>241.85270000000003</v>
      </c>
      <c r="P1624">
        <f t="shared" si="77"/>
        <v>222.50448400000005</v>
      </c>
      <c r="U1624">
        <v>1.6240000000000001E-2</v>
      </c>
    </row>
    <row r="1625" spans="1:21" x14ac:dyDescent="0.3">
      <c r="A1625">
        <v>1.6250000000000001E-2</v>
      </c>
      <c r="B1625">
        <v>241.85999999999999</v>
      </c>
      <c r="E1625">
        <v>35337.300000000003</v>
      </c>
      <c r="F1625">
        <v>-85112.1</v>
      </c>
      <c r="G1625">
        <v>-165673</v>
      </c>
      <c r="H1625">
        <v>60908.7</v>
      </c>
      <c r="I1625">
        <v>-87320.9</v>
      </c>
      <c r="J1625">
        <f t="shared" si="75"/>
        <v>-241859.99999999997</v>
      </c>
      <c r="K1625">
        <f t="shared" si="76"/>
        <v>241.85999999999999</v>
      </c>
      <c r="N1625">
        <v>1.6250000000000001E-2</v>
      </c>
      <c r="O1625">
        <v>241.85999999999999</v>
      </c>
      <c r="P1625">
        <f t="shared" si="77"/>
        <v>222.5112</v>
      </c>
      <c r="U1625">
        <v>1.6250000000000001E-2</v>
      </c>
    </row>
    <row r="1626" spans="1:21" x14ac:dyDescent="0.3">
      <c r="A1626">
        <v>1.626E-2</v>
      </c>
      <c r="B1626">
        <v>241.90800000000002</v>
      </c>
      <c r="E1626">
        <v>35412.6</v>
      </c>
      <c r="F1626">
        <v>-85119.4</v>
      </c>
      <c r="G1626">
        <v>-165767</v>
      </c>
      <c r="H1626">
        <v>60938.8</v>
      </c>
      <c r="I1626">
        <v>-87373</v>
      </c>
      <c r="J1626">
        <f t="shared" si="75"/>
        <v>-241908</v>
      </c>
      <c r="K1626">
        <f t="shared" si="76"/>
        <v>241.90800000000002</v>
      </c>
      <c r="N1626">
        <v>1.626E-2</v>
      </c>
      <c r="O1626">
        <v>241.90800000000002</v>
      </c>
      <c r="P1626">
        <f t="shared" si="77"/>
        <v>222.55536000000004</v>
      </c>
      <c r="U1626">
        <v>1.626E-2</v>
      </c>
    </row>
    <row r="1627" spans="1:21" x14ac:dyDescent="0.3">
      <c r="A1627">
        <v>1.627E-2</v>
      </c>
      <c r="B1627">
        <v>241.90049999999997</v>
      </c>
      <c r="E1627">
        <v>35489.1</v>
      </c>
      <c r="F1627">
        <v>-85125.9</v>
      </c>
      <c r="G1627">
        <v>-165856</v>
      </c>
      <c r="H1627">
        <v>60984.7</v>
      </c>
      <c r="I1627">
        <v>-87392.4</v>
      </c>
      <c r="J1627">
        <f t="shared" si="75"/>
        <v>-241900.49999999997</v>
      </c>
      <c r="K1627">
        <f t="shared" si="76"/>
        <v>241.90049999999997</v>
      </c>
      <c r="N1627">
        <v>1.627E-2</v>
      </c>
      <c r="O1627">
        <v>241.90049999999997</v>
      </c>
      <c r="P1627">
        <f t="shared" si="77"/>
        <v>222.54845999999998</v>
      </c>
      <c r="U1627">
        <v>1.627E-2</v>
      </c>
    </row>
    <row r="1628" spans="1:21" x14ac:dyDescent="0.3">
      <c r="A1628">
        <v>1.6279999999999999E-2</v>
      </c>
      <c r="B1628">
        <v>241.95929999999998</v>
      </c>
      <c r="E1628">
        <v>35564.5</v>
      </c>
      <c r="F1628">
        <v>-85133.4</v>
      </c>
      <c r="G1628">
        <v>-165952</v>
      </c>
      <c r="H1628">
        <v>61002.3</v>
      </c>
      <c r="I1628">
        <v>-87440.7</v>
      </c>
      <c r="J1628">
        <f t="shared" si="75"/>
        <v>-241959.3</v>
      </c>
      <c r="K1628">
        <f t="shared" si="76"/>
        <v>241.95929999999998</v>
      </c>
      <c r="N1628">
        <v>1.6279999999999999E-2</v>
      </c>
      <c r="O1628">
        <v>241.95929999999998</v>
      </c>
      <c r="P1628">
        <f t="shared" si="77"/>
        <v>222.60255599999999</v>
      </c>
      <c r="U1628">
        <v>1.6279999999999999E-2</v>
      </c>
    </row>
    <row r="1629" spans="1:21" x14ac:dyDescent="0.3">
      <c r="A1629">
        <v>1.6289999999999999E-2</v>
      </c>
      <c r="B1629">
        <v>241.96159999999998</v>
      </c>
      <c r="E1629">
        <v>35641.4</v>
      </c>
      <c r="F1629">
        <v>-85139.3</v>
      </c>
      <c r="G1629">
        <v>-166044</v>
      </c>
      <c r="H1629">
        <v>61024.6</v>
      </c>
      <c r="I1629">
        <v>-87444.3</v>
      </c>
      <c r="J1629">
        <f t="shared" si="75"/>
        <v>-241961.59999999998</v>
      </c>
      <c r="K1629">
        <f t="shared" si="76"/>
        <v>241.96159999999998</v>
      </c>
      <c r="N1629">
        <v>1.6289999999999999E-2</v>
      </c>
      <c r="O1629">
        <v>241.96159999999998</v>
      </c>
      <c r="P1629">
        <f t="shared" si="77"/>
        <v>222.60467199999999</v>
      </c>
      <c r="U1629">
        <v>1.6289999999999999E-2</v>
      </c>
    </row>
    <row r="1630" spans="1:21" x14ac:dyDescent="0.3">
      <c r="A1630">
        <v>1.6299999999999999E-2</v>
      </c>
      <c r="B1630">
        <v>241.97869999999998</v>
      </c>
      <c r="E1630">
        <v>35716.699999999997</v>
      </c>
      <c r="F1630">
        <v>-85147</v>
      </c>
      <c r="G1630">
        <v>-166136</v>
      </c>
      <c r="H1630">
        <v>61068.6</v>
      </c>
      <c r="I1630">
        <v>-87481</v>
      </c>
      <c r="J1630">
        <f t="shared" si="75"/>
        <v>-241978.69999999998</v>
      </c>
      <c r="K1630">
        <f t="shared" si="76"/>
        <v>241.97869999999998</v>
      </c>
      <c r="N1630">
        <v>1.6299999999999999E-2</v>
      </c>
      <c r="O1630">
        <v>241.97869999999998</v>
      </c>
      <c r="P1630">
        <f t="shared" si="77"/>
        <v>222.62040399999998</v>
      </c>
      <c r="U1630">
        <v>1.6299999999999999E-2</v>
      </c>
    </row>
    <row r="1631" spans="1:21" x14ac:dyDescent="0.3">
      <c r="A1631">
        <v>1.6310000000000002E-2</v>
      </c>
      <c r="B1631">
        <v>241.99309999999997</v>
      </c>
      <c r="E1631">
        <v>35792.800000000003</v>
      </c>
      <c r="F1631">
        <v>-85154.3</v>
      </c>
      <c r="G1631">
        <v>-166229</v>
      </c>
      <c r="H1631">
        <v>61100.7</v>
      </c>
      <c r="I1631">
        <v>-87503.3</v>
      </c>
      <c r="J1631">
        <f t="shared" si="75"/>
        <v>-241993.09999999998</v>
      </c>
      <c r="K1631">
        <f t="shared" si="76"/>
        <v>241.99309999999997</v>
      </c>
      <c r="N1631">
        <v>1.6310000000000002E-2</v>
      </c>
      <c r="O1631">
        <v>241.99309999999997</v>
      </c>
      <c r="P1631">
        <f t="shared" si="77"/>
        <v>222.63365199999998</v>
      </c>
      <c r="U1631">
        <v>1.6310000000000002E-2</v>
      </c>
    </row>
    <row r="1632" spans="1:21" x14ac:dyDescent="0.3">
      <c r="A1632">
        <v>1.6320000000000001E-2</v>
      </c>
      <c r="B1632">
        <v>242.03530000000001</v>
      </c>
      <c r="E1632">
        <v>35868.800000000003</v>
      </c>
      <c r="F1632">
        <v>-85160.4</v>
      </c>
      <c r="G1632">
        <v>-166322</v>
      </c>
      <c r="H1632">
        <v>61107.8</v>
      </c>
      <c r="I1632">
        <v>-87529.5</v>
      </c>
      <c r="J1632">
        <f t="shared" si="75"/>
        <v>-242035.3</v>
      </c>
      <c r="K1632">
        <f t="shared" si="76"/>
        <v>242.03530000000001</v>
      </c>
      <c r="N1632">
        <v>1.6320000000000001E-2</v>
      </c>
      <c r="O1632">
        <v>242.03530000000001</v>
      </c>
      <c r="P1632">
        <f t="shared" si="77"/>
        <v>222.67247600000002</v>
      </c>
      <c r="U1632">
        <v>1.6320000000000001E-2</v>
      </c>
    </row>
    <row r="1633" spans="1:21" x14ac:dyDescent="0.3">
      <c r="A1633">
        <v>1.6330000000000001E-2</v>
      </c>
      <c r="B1633">
        <v>242.04490000000004</v>
      </c>
      <c r="E1633">
        <v>35945.199999999997</v>
      </c>
      <c r="F1633">
        <v>-85166.6</v>
      </c>
      <c r="G1633">
        <v>-166415</v>
      </c>
      <c r="H1633">
        <v>61134.2</v>
      </c>
      <c r="I1633">
        <v>-87542.7</v>
      </c>
      <c r="J1633">
        <f t="shared" si="75"/>
        <v>-242044.90000000002</v>
      </c>
      <c r="K1633">
        <f t="shared" si="76"/>
        <v>242.04490000000004</v>
      </c>
      <c r="N1633">
        <v>1.6330000000000001E-2</v>
      </c>
      <c r="O1633">
        <v>242.04490000000004</v>
      </c>
      <c r="P1633">
        <f t="shared" si="77"/>
        <v>222.68130800000006</v>
      </c>
      <c r="U1633">
        <v>1.6330000000000001E-2</v>
      </c>
    </row>
    <row r="1634" spans="1:21" x14ac:dyDescent="0.3">
      <c r="A1634">
        <v>1.634E-2</v>
      </c>
      <c r="B1634">
        <v>242.06209999999999</v>
      </c>
      <c r="E1634">
        <v>36020.400000000001</v>
      </c>
      <c r="F1634">
        <v>-85174.2</v>
      </c>
      <c r="G1634">
        <v>-166507</v>
      </c>
      <c r="H1634">
        <v>61177.4</v>
      </c>
      <c r="I1634">
        <v>-87578.7</v>
      </c>
      <c r="J1634">
        <f t="shared" si="75"/>
        <v>-242062.09999999998</v>
      </c>
      <c r="K1634">
        <f t="shared" si="76"/>
        <v>242.06209999999999</v>
      </c>
      <c r="N1634">
        <v>1.634E-2</v>
      </c>
      <c r="O1634">
        <v>242.06209999999999</v>
      </c>
      <c r="P1634">
        <f t="shared" si="77"/>
        <v>222.69713200000001</v>
      </c>
      <c r="U1634">
        <v>1.634E-2</v>
      </c>
    </row>
    <row r="1635" spans="1:21" x14ac:dyDescent="0.3">
      <c r="A1635">
        <v>1.635E-2</v>
      </c>
      <c r="B1635">
        <v>242.10190000000003</v>
      </c>
      <c r="E1635">
        <v>36096.6</v>
      </c>
      <c r="F1635">
        <v>-85180.3</v>
      </c>
      <c r="G1635">
        <v>-166601</v>
      </c>
      <c r="H1635">
        <v>61176.800000000003</v>
      </c>
      <c r="I1635">
        <v>-87594</v>
      </c>
      <c r="J1635">
        <f t="shared" si="75"/>
        <v>-242101.90000000002</v>
      </c>
      <c r="K1635">
        <f t="shared" si="76"/>
        <v>242.10190000000003</v>
      </c>
      <c r="N1635">
        <v>1.635E-2</v>
      </c>
      <c r="O1635">
        <v>242.10190000000003</v>
      </c>
      <c r="P1635">
        <f t="shared" si="77"/>
        <v>222.73374800000005</v>
      </c>
      <c r="U1635">
        <v>1.635E-2</v>
      </c>
    </row>
    <row r="1636" spans="1:21" x14ac:dyDescent="0.3">
      <c r="A1636">
        <v>1.636E-2</v>
      </c>
      <c r="B1636">
        <v>242.12529999999998</v>
      </c>
      <c r="E1636">
        <v>36173.300000000003</v>
      </c>
      <c r="F1636">
        <v>-85184.7</v>
      </c>
      <c r="G1636">
        <v>-166693</v>
      </c>
      <c r="H1636">
        <v>61184.1</v>
      </c>
      <c r="I1636">
        <v>-87605</v>
      </c>
      <c r="J1636">
        <f t="shared" si="75"/>
        <v>-242125.3</v>
      </c>
      <c r="K1636">
        <f t="shared" si="76"/>
        <v>242.12529999999998</v>
      </c>
      <c r="N1636">
        <v>1.636E-2</v>
      </c>
      <c r="O1636">
        <v>242.12529999999998</v>
      </c>
      <c r="P1636">
        <f t="shared" si="77"/>
        <v>222.75527599999998</v>
      </c>
      <c r="U1636">
        <v>1.636E-2</v>
      </c>
    </row>
    <row r="1637" spans="1:21" x14ac:dyDescent="0.3">
      <c r="A1637">
        <v>1.6369999999999999E-2</v>
      </c>
      <c r="B1637">
        <v>242.12400000000002</v>
      </c>
      <c r="E1637">
        <v>36249.1</v>
      </c>
      <c r="F1637">
        <v>-85191.8</v>
      </c>
      <c r="G1637">
        <v>-166787</v>
      </c>
      <c r="H1637">
        <v>61219.3</v>
      </c>
      <c r="I1637">
        <v>-87613.6</v>
      </c>
      <c r="J1637">
        <f t="shared" si="75"/>
        <v>-242124.00000000003</v>
      </c>
      <c r="K1637">
        <f t="shared" si="76"/>
        <v>242.12400000000002</v>
      </c>
      <c r="N1637">
        <v>1.6369999999999999E-2</v>
      </c>
      <c r="O1637">
        <v>242.12400000000002</v>
      </c>
      <c r="P1637">
        <f t="shared" si="77"/>
        <v>222.75408000000004</v>
      </c>
      <c r="U1637">
        <v>1.6369999999999999E-2</v>
      </c>
    </row>
    <row r="1638" spans="1:21" x14ac:dyDescent="0.3">
      <c r="A1638">
        <v>1.6379999999999999E-2</v>
      </c>
      <c r="B1638">
        <v>242.19269999999997</v>
      </c>
      <c r="E1638">
        <v>36324.199999999997</v>
      </c>
      <c r="F1638">
        <v>-85198.3</v>
      </c>
      <c r="G1638">
        <v>-166883</v>
      </c>
      <c r="H1638">
        <v>61227.3</v>
      </c>
      <c r="I1638">
        <v>-87662.9</v>
      </c>
      <c r="J1638">
        <f t="shared" si="75"/>
        <v>-242192.69999999998</v>
      </c>
      <c r="K1638">
        <f t="shared" si="76"/>
        <v>242.19269999999997</v>
      </c>
      <c r="N1638">
        <v>1.6379999999999999E-2</v>
      </c>
      <c r="O1638">
        <v>242.19269999999997</v>
      </c>
      <c r="P1638">
        <f t="shared" si="77"/>
        <v>222.81728399999997</v>
      </c>
      <c r="U1638">
        <v>1.6379999999999999E-2</v>
      </c>
    </row>
    <row r="1639" spans="1:21" x14ac:dyDescent="0.3">
      <c r="A1639">
        <v>1.6389999999999998E-2</v>
      </c>
      <c r="B1639">
        <v>242.1463</v>
      </c>
      <c r="E1639">
        <v>36401.1</v>
      </c>
      <c r="F1639">
        <v>-85203.6</v>
      </c>
      <c r="G1639">
        <v>-166973</v>
      </c>
      <c r="H1639">
        <v>61290.7</v>
      </c>
      <c r="I1639">
        <v>-87661.5</v>
      </c>
      <c r="J1639">
        <f t="shared" si="75"/>
        <v>-242146.3</v>
      </c>
      <c r="K1639">
        <f t="shared" si="76"/>
        <v>242.1463</v>
      </c>
      <c r="N1639">
        <v>1.6389999999999998E-2</v>
      </c>
      <c r="O1639">
        <v>242.1463</v>
      </c>
      <c r="P1639">
        <f t="shared" si="77"/>
        <v>222.774596</v>
      </c>
      <c r="U1639">
        <v>1.6389999999999998E-2</v>
      </c>
    </row>
    <row r="1640" spans="1:21" x14ac:dyDescent="0.3">
      <c r="A1640">
        <v>1.6400000000000001E-2</v>
      </c>
      <c r="B1640">
        <v>242.203</v>
      </c>
      <c r="E1640">
        <v>36476.9</v>
      </c>
      <c r="F1640">
        <v>-85208.9</v>
      </c>
      <c r="G1640">
        <v>-167069</v>
      </c>
      <c r="H1640">
        <v>61285.7</v>
      </c>
      <c r="I1640">
        <v>-87687.7</v>
      </c>
      <c r="J1640">
        <f t="shared" si="75"/>
        <v>-242203</v>
      </c>
      <c r="K1640">
        <f t="shared" si="76"/>
        <v>242.203</v>
      </c>
      <c r="N1640">
        <v>1.6400000000000001E-2</v>
      </c>
      <c r="O1640">
        <v>242.203</v>
      </c>
      <c r="P1640">
        <f t="shared" si="77"/>
        <v>222.82676000000001</v>
      </c>
      <c r="U1640">
        <v>1.6400000000000001E-2</v>
      </c>
    </row>
    <row r="1641" spans="1:21" x14ac:dyDescent="0.3">
      <c r="A1641">
        <v>1.6410000000000001E-2</v>
      </c>
      <c r="B1641">
        <v>242.17400000000001</v>
      </c>
      <c r="E1641">
        <v>36554.199999999997</v>
      </c>
      <c r="F1641">
        <v>-85212.3</v>
      </c>
      <c r="G1641">
        <v>-167162</v>
      </c>
      <c r="H1641">
        <v>61343.1</v>
      </c>
      <c r="I1641">
        <v>-87697</v>
      </c>
      <c r="J1641">
        <f t="shared" si="75"/>
        <v>-242174</v>
      </c>
      <c r="K1641">
        <f t="shared" si="76"/>
        <v>242.17400000000001</v>
      </c>
      <c r="N1641">
        <v>1.6410000000000001E-2</v>
      </c>
      <c r="O1641">
        <v>242.17400000000001</v>
      </c>
      <c r="P1641">
        <f t="shared" si="77"/>
        <v>222.80008000000001</v>
      </c>
      <c r="U1641">
        <v>1.6410000000000001E-2</v>
      </c>
    </row>
    <row r="1642" spans="1:21" x14ac:dyDescent="0.3">
      <c r="A1642">
        <v>1.6420000000000001E-2</v>
      </c>
      <c r="B1642">
        <v>242.30570000000003</v>
      </c>
      <c r="E1642">
        <v>36630.699999999997</v>
      </c>
      <c r="F1642">
        <v>-85214.2</v>
      </c>
      <c r="G1642">
        <v>-167263</v>
      </c>
      <c r="H1642">
        <v>61241.1</v>
      </c>
      <c r="I1642">
        <v>-87700.3</v>
      </c>
      <c r="J1642">
        <f t="shared" si="75"/>
        <v>-242305.7</v>
      </c>
      <c r="K1642">
        <f t="shared" si="76"/>
        <v>242.30570000000003</v>
      </c>
      <c r="N1642">
        <v>1.6420000000000001E-2</v>
      </c>
      <c r="O1642">
        <v>242.30570000000003</v>
      </c>
      <c r="P1642">
        <f t="shared" si="77"/>
        <v>222.92124400000003</v>
      </c>
      <c r="U1642">
        <v>1.6420000000000001E-2</v>
      </c>
    </row>
    <row r="1643" spans="1:21" x14ac:dyDescent="0.3">
      <c r="A1643">
        <v>1.643E-2</v>
      </c>
      <c r="B1643">
        <v>242.21920000000003</v>
      </c>
      <c r="E1643">
        <v>36710.699999999997</v>
      </c>
      <c r="F1643">
        <v>-85211.5</v>
      </c>
      <c r="G1643">
        <v>-167355</v>
      </c>
      <c r="H1643">
        <v>61251.4</v>
      </c>
      <c r="I1643">
        <v>-87614.8</v>
      </c>
      <c r="J1643">
        <f t="shared" si="75"/>
        <v>-242219.2</v>
      </c>
      <c r="K1643">
        <f t="shared" si="76"/>
        <v>242.21920000000003</v>
      </c>
      <c r="N1643">
        <v>1.643E-2</v>
      </c>
      <c r="O1643">
        <v>242.21920000000003</v>
      </c>
      <c r="P1643">
        <f t="shared" si="77"/>
        <v>222.84166400000004</v>
      </c>
      <c r="U1643">
        <v>1.643E-2</v>
      </c>
    </row>
    <row r="1644" spans="1:21" x14ac:dyDescent="0.3">
      <c r="A1644">
        <v>1.644E-2</v>
      </c>
      <c r="B1644">
        <v>242.0359</v>
      </c>
      <c r="E1644">
        <v>36781.599999999999</v>
      </c>
      <c r="F1644">
        <v>-85222.8</v>
      </c>
      <c r="G1644">
        <v>-167450</v>
      </c>
      <c r="H1644">
        <v>61510.2</v>
      </c>
      <c r="I1644">
        <v>-87654.9</v>
      </c>
      <c r="J1644">
        <f t="shared" si="75"/>
        <v>-242035.9</v>
      </c>
      <c r="K1644">
        <f t="shared" si="76"/>
        <v>242.0359</v>
      </c>
      <c r="N1644">
        <v>1.644E-2</v>
      </c>
      <c r="O1644">
        <v>242.0359</v>
      </c>
      <c r="P1644">
        <f t="shared" si="77"/>
        <v>222.67302800000002</v>
      </c>
      <c r="U1644">
        <v>1.644E-2</v>
      </c>
    </row>
    <row r="1645" spans="1:21" x14ac:dyDescent="0.3">
      <c r="A1645">
        <v>1.6449999999999999E-2</v>
      </c>
      <c r="B1645">
        <v>241.91249999999999</v>
      </c>
      <c r="E1645">
        <v>36908.9</v>
      </c>
      <c r="F1645">
        <v>-85185.4</v>
      </c>
      <c r="G1645">
        <v>-167566</v>
      </c>
      <c r="H1645">
        <v>61492</v>
      </c>
      <c r="I1645">
        <v>-87562</v>
      </c>
      <c r="J1645">
        <f t="shared" si="75"/>
        <v>-241912.5</v>
      </c>
      <c r="K1645">
        <f t="shared" si="76"/>
        <v>241.91249999999999</v>
      </c>
      <c r="N1645">
        <v>1.6449999999999999E-2</v>
      </c>
      <c r="O1645">
        <v>241.91249999999999</v>
      </c>
      <c r="P1645">
        <f t="shared" si="77"/>
        <v>222.55950000000001</v>
      </c>
      <c r="U1645">
        <v>1.6449999999999999E-2</v>
      </c>
    </row>
    <row r="1646" spans="1:21" x14ac:dyDescent="0.3">
      <c r="A1646">
        <v>1.6459999999999999E-2</v>
      </c>
      <c r="B1646">
        <v>240.83940000000001</v>
      </c>
      <c r="E1646">
        <v>36970.1</v>
      </c>
      <c r="F1646">
        <v>-85202.2</v>
      </c>
      <c r="G1646">
        <v>-167667</v>
      </c>
      <c r="H1646">
        <v>62348.6</v>
      </c>
      <c r="I1646">
        <v>-87288.9</v>
      </c>
      <c r="J1646">
        <f t="shared" si="75"/>
        <v>-240839.4</v>
      </c>
      <c r="K1646">
        <f t="shared" si="76"/>
        <v>240.83940000000001</v>
      </c>
      <c r="N1646">
        <v>1.6459999999999999E-2</v>
      </c>
      <c r="O1646">
        <v>240.83940000000001</v>
      </c>
      <c r="P1646">
        <f t="shared" si="77"/>
        <v>221.57224800000003</v>
      </c>
      <c r="U1646">
        <v>1.6459999999999999E-2</v>
      </c>
    </row>
    <row r="1647" spans="1:21" x14ac:dyDescent="0.3">
      <c r="A1647">
        <v>1.6469999999999999E-2</v>
      </c>
      <c r="B1647">
        <v>239.29470000000001</v>
      </c>
      <c r="E1647">
        <v>37131</v>
      </c>
      <c r="F1647">
        <v>-85090.5</v>
      </c>
      <c r="G1647">
        <v>-167774</v>
      </c>
      <c r="H1647">
        <v>62060.6</v>
      </c>
      <c r="I1647">
        <v>-85621.8</v>
      </c>
      <c r="J1647">
        <f t="shared" si="75"/>
        <v>-239294.7</v>
      </c>
      <c r="K1647">
        <f t="shared" si="76"/>
        <v>239.29470000000001</v>
      </c>
      <c r="N1647">
        <v>1.6469999999999999E-2</v>
      </c>
      <c r="O1647">
        <v>239.29470000000001</v>
      </c>
      <c r="P1647">
        <f t="shared" si="77"/>
        <v>220.15112400000001</v>
      </c>
      <c r="U1647">
        <v>1.6469999999999999E-2</v>
      </c>
    </row>
    <row r="1648" spans="1:21" x14ac:dyDescent="0.3">
      <c r="A1648">
        <v>1.6480000000000002E-2</v>
      </c>
      <c r="B1648">
        <v>241.41220000000001</v>
      </c>
      <c r="E1648">
        <v>37290.699999999997</v>
      </c>
      <c r="F1648">
        <v>-84910.6</v>
      </c>
      <c r="G1648">
        <v>-167875</v>
      </c>
      <c r="H1648">
        <v>58815.7</v>
      </c>
      <c r="I1648">
        <v>-84733</v>
      </c>
      <c r="J1648">
        <f t="shared" si="75"/>
        <v>-241412.2</v>
      </c>
      <c r="K1648">
        <f t="shared" si="76"/>
        <v>241.41220000000001</v>
      </c>
      <c r="N1648">
        <v>1.6480000000000002E-2</v>
      </c>
      <c r="O1648">
        <v>241.41220000000001</v>
      </c>
      <c r="P1648">
        <f t="shared" si="77"/>
        <v>222.09922400000002</v>
      </c>
      <c r="U1648">
        <v>1.6480000000000002E-2</v>
      </c>
    </row>
    <row r="1649" spans="1:21" x14ac:dyDescent="0.3">
      <c r="A1649">
        <v>1.6490000000000001E-2</v>
      </c>
      <c r="B1649">
        <v>242.13369999999998</v>
      </c>
      <c r="E1649">
        <v>37299.1</v>
      </c>
      <c r="F1649">
        <v>-85047.6</v>
      </c>
      <c r="G1649">
        <v>-168103</v>
      </c>
      <c r="H1649">
        <v>58990.7</v>
      </c>
      <c r="I1649">
        <v>-85272.9</v>
      </c>
      <c r="J1649">
        <f t="shared" si="75"/>
        <v>-242133.69999999998</v>
      </c>
      <c r="K1649">
        <f t="shared" si="76"/>
        <v>242.13369999999998</v>
      </c>
      <c r="N1649">
        <v>1.6490000000000001E-2</v>
      </c>
      <c r="O1649">
        <v>242.13369999999998</v>
      </c>
      <c r="P1649">
        <f t="shared" si="77"/>
        <v>222.763004</v>
      </c>
      <c r="U1649">
        <v>1.6490000000000001E-2</v>
      </c>
    </row>
    <row r="1650" spans="1:21" x14ac:dyDescent="0.3">
      <c r="A1650">
        <v>1.6500000000000001E-2</v>
      </c>
      <c r="B1650">
        <v>242.15620000000001</v>
      </c>
      <c r="E1650">
        <v>37326.6</v>
      </c>
      <c r="F1650">
        <v>-85085.6</v>
      </c>
      <c r="G1650">
        <v>-168202</v>
      </c>
      <c r="H1650">
        <v>59396.9</v>
      </c>
      <c r="I1650">
        <v>-85592.1</v>
      </c>
      <c r="J1650">
        <f t="shared" si="75"/>
        <v>-242156.2</v>
      </c>
      <c r="K1650">
        <f t="shared" si="76"/>
        <v>242.15620000000001</v>
      </c>
      <c r="N1650">
        <v>1.6500000000000001E-2</v>
      </c>
      <c r="O1650">
        <v>242.15620000000001</v>
      </c>
      <c r="P1650">
        <f t="shared" si="77"/>
        <v>222.78370400000003</v>
      </c>
      <c r="U1650">
        <v>1.6500000000000001E-2</v>
      </c>
    </row>
    <row r="1651" spans="1:21" x14ac:dyDescent="0.3">
      <c r="A1651">
        <v>1.651E-2</v>
      </c>
      <c r="B1651">
        <v>242.30289999999997</v>
      </c>
      <c r="E1651">
        <v>37359.9</v>
      </c>
      <c r="F1651">
        <v>-85108.2</v>
      </c>
      <c r="G1651">
        <v>-168290</v>
      </c>
      <c r="H1651">
        <v>59575.7</v>
      </c>
      <c r="I1651">
        <v>-85840.3</v>
      </c>
      <c r="J1651">
        <f t="shared" si="75"/>
        <v>-242302.89999999997</v>
      </c>
      <c r="K1651">
        <f t="shared" si="76"/>
        <v>242.30289999999997</v>
      </c>
      <c r="N1651">
        <v>1.651E-2</v>
      </c>
      <c r="O1651">
        <v>242.30289999999997</v>
      </c>
      <c r="P1651">
        <f t="shared" si="77"/>
        <v>222.91866799999997</v>
      </c>
      <c r="U1651">
        <v>1.651E-2</v>
      </c>
    </row>
    <row r="1652" spans="1:21" x14ac:dyDescent="0.3">
      <c r="A1652">
        <v>1.652E-2</v>
      </c>
      <c r="B1652">
        <v>242.2919</v>
      </c>
      <c r="E1652">
        <v>37407.699999999997</v>
      </c>
      <c r="F1652">
        <v>-85126.399999999994</v>
      </c>
      <c r="G1652">
        <v>-168364</v>
      </c>
      <c r="H1652">
        <v>59713.2</v>
      </c>
      <c r="I1652">
        <v>-85922.4</v>
      </c>
      <c r="J1652">
        <f t="shared" si="75"/>
        <v>-242291.9</v>
      </c>
      <c r="K1652">
        <f t="shared" si="76"/>
        <v>242.2919</v>
      </c>
      <c r="N1652">
        <v>1.652E-2</v>
      </c>
      <c r="O1652">
        <v>242.2919</v>
      </c>
      <c r="P1652">
        <f t="shared" si="77"/>
        <v>222.908548</v>
      </c>
      <c r="U1652">
        <v>1.652E-2</v>
      </c>
    </row>
    <row r="1653" spans="1:21" x14ac:dyDescent="0.3">
      <c r="A1653">
        <v>1.653E-2</v>
      </c>
      <c r="B1653">
        <v>242.3724</v>
      </c>
      <c r="E1653">
        <v>37459.699999999997</v>
      </c>
      <c r="F1653">
        <v>-85147</v>
      </c>
      <c r="G1653">
        <v>-168460</v>
      </c>
      <c r="H1653">
        <v>59829.9</v>
      </c>
      <c r="I1653">
        <v>-86055</v>
      </c>
      <c r="J1653">
        <f t="shared" si="75"/>
        <v>-242372.4</v>
      </c>
      <c r="K1653">
        <f t="shared" si="76"/>
        <v>242.3724</v>
      </c>
      <c r="N1653">
        <v>1.653E-2</v>
      </c>
      <c r="O1653">
        <v>242.3724</v>
      </c>
      <c r="P1653">
        <f t="shared" si="77"/>
        <v>222.982608</v>
      </c>
      <c r="U1653">
        <v>1.653E-2</v>
      </c>
    </row>
    <row r="1654" spans="1:21" x14ac:dyDescent="0.3">
      <c r="A1654">
        <v>1.6539999999999999E-2</v>
      </c>
      <c r="B1654">
        <v>242.43259999999998</v>
      </c>
      <c r="E1654">
        <v>37516</v>
      </c>
      <c r="F1654">
        <v>-85158.8</v>
      </c>
      <c r="G1654">
        <v>-168560</v>
      </c>
      <c r="H1654">
        <v>59955.1</v>
      </c>
      <c r="I1654">
        <v>-86184.9</v>
      </c>
      <c r="J1654">
        <f t="shared" si="75"/>
        <v>-242432.59999999998</v>
      </c>
      <c r="K1654">
        <f t="shared" si="76"/>
        <v>242.43259999999998</v>
      </c>
      <c r="N1654">
        <v>1.6539999999999999E-2</v>
      </c>
      <c r="O1654">
        <v>242.43259999999998</v>
      </c>
      <c r="P1654">
        <f t="shared" si="77"/>
        <v>223.037992</v>
      </c>
      <c r="U1654">
        <v>1.6539999999999999E-2</v>
      </c>
    </row>
    <row r="1655" spans="1:21" x14ac:dyDescent="0.3">
      <c r="A1655">
        <v>1.6549999999999999E-2</v>
      </c>
      <c r="B1655">
        <v>242.48140000000004</v>
      </c>
      <c r="E1655">
        <v>37575.9</v>
      </c>
      <c r="F1655">
        <v>-85167.5</v>
      </c>
      <c r="G1655">
        <v>-168659</v>
      </c>
      <c r="H1655">
        <v>60085.7</v>
      </c>
      <c r="I1655">
        <v>-86316.5</v>
      </c>
      <c r="J1655">
        <f t="shared" si="75"/>
        <v>-242481.40000000002</v>
      </c>
      <c r="K1655">
        <f t="shared" si="76"/>
        <v>242.48140000000004</v>
      </c>
      <c r="N1655">
        <v>1.6549999999999999E-2</v>
      </c>
      <c r="O1655">
        <v>242.48140000000004</v>
      </c>
      <c r="P1655">
        <f t="shared" si="77"/>
        <v>223.08288800000005</v>
      </c>
      <c r="U1655">
        <v>1.6549999999999999E-2</v>
      </c>
    </row>
    <row r="1656" spans="1:21" x14ac:dyDescent="0.3">
      <c r="A1656">
        <v>1.6559999999999998E-2</v>
      </c>
      <c r="B1656">
        <v>242.52690000000004</v>
      </c>
      <c r="E1656">
        <v>37640</v>
      </c>
      <c r="F1656">
        <v>-85176.2</v>
      </c>
      <c r="G1656">
        <v>-168758</v>
      </c>
      <c r="H1656">
        <v>60212.1</v>
      </c>
      <c r="I1656">
        <v>-86444.800000000003</v>
      </c>
      <c r="J1656">
        <f t="shared" si="75"/>
        <v>-242526.90000000002</v>
      </c>
      <c r="K1656">
        <f t="shared" si="76"/>
        <v>242.52690000000004</v>
      </c>
      <c r="N1656">
        <v>1.6559999999999998E-2</v>
      </c>
      <c r="O1656">
        <v>242.52690000000004</v>
      </c>
      <c r="P1656">
        <f t="shared" si="77"/>
        <v>223.12474800000004</v>
      </c>
      <c r="U1656">
        <v>1.6559999999999998E-2</v>
      </c>
    </row>
    <row r="1657" spans="1:21" x14ac:dyDescent="0.3">
      <c r="A1657">
        <v>1.6570000000000001E-2</v>
      </c>
      <c r="B1657">
        <v>242.57079999999999</v>
      </c>
      <c r="E1657">
        <v>37706.199999999997</v>
      </c>
      <c r="F1657">
        <v>-85185.5</v>
      </c>
      <c r="G1657">
        <v>-168855</v>
      </c>
      <c r="H1657">
        <v>60334.2</v>
      </c>
      <c r="I1657">
        <v>-86570.7</v>
      </c>
      <c r="J1657">
        <f t="shared" si="75"/>
        <v>-242570.8</v>
      </c>
      <c r="K1657">
        <f t="shared" si="76"/>
        <v>242.57079999999999</v>
      </c>
      <c r="N1657">
        <v>1.6570000000000001E-2</v>
      </c>
      <c r="O1657">
        <v>242.57079999999999</v>
      </c>
      <c r="P1657">
        <f t="shared" si="77"/>
        <v>223.16513599999999</v>
      </c>
      <c r="U1657">
        <v>1.6570000000000001E-2</v>
      </c>
    </row>
    <row r="1658" spans="1:21" x14ac:dyDescent="0.3">
      <c r="A1658">
        <v>1.6580000000000001E-2</v>
      </c>
      <c r="B1658">
        <v>242.6104</v>
      </c>
      <c r="E1658">
        <v>37774.300000000003</v>
      </c>
      <c r="F1658">
        <v>-85195.7</v>
      </c>
      <c r="G1658">
        <v>-168946</v>
      </c>
      <c r="H1658">
        <v>60452.9</v>
      </c>
      <c r="I1658">
        <v>-86695.9</v>
      </c>
      <c r="J1658">
        <f t="shared" si="75"/>
        <v>-242610.4</v>
      </c>
      <c r="K1658">
        <f t="shared" si="76"/>
        <v>242.6104</v>
      </c>
      <c r="N1658">
        <v>1.6580000000000001E-2</v>
      </c>
      <c r="O1658">
        <v>242.6104</v>
      </c>
      <c r="P1658">
        <f t="shared" si="77"/>
        <v>223.20156800000001</v>
      </c>
      <c r="U1658">
        <v>1.6580000000000001E-2</v>
      </c>
    </row>
    <row r="1659" spans="1:21" x14ac:dyDescent="0.3">
      <c r="A1659">
        <v>1.6590000000000001E-2</v>
      </c>
      <c r="B1659">
        <v>242.6481</v>
      </c>
      <c r="E1659">
        <v>37843.5</v>
      </c>
      <c r="F1659">
        <v>-85206.1</v>
      </c>
      <c r="G1659">
        <v>-169033</v>
      </c>
      <c r="H1659">
        <v>60570.5</v>
      </c>
      <c r="I1659">
        <v>-86823</v>
      </c>
      <c r="J1659">
        <f t="shared" si="75"/>
        <v>-242648.1</v>
      </c>
      <c r="K1659">
        <f t="shared" si="76"/>
        <v>242.6481</v>
      </c>
      <c r="N1659">
        <v>1.6590000000000001E-2</v>
      </c>
      <c r="O1659">
        <v>242.6481</v>
      </c>
      <c r="P1659">
        <f t="shared" si="77"/>
        <v>223.23625200000001</v>
      </c>
      <c r="U1659">
        <v>1.6590000000000001E-2</v>
      </c>
    </row>
    <row r="1660" spans="1:21" x14ac:dyDescent="0.3">
      <c r="A1660">
        <v>1.66E-2</v>
      </c>
      <c r="B1660">
        <v>242.68470000000002</v>
      </c>
      <c r="E1660">
        <v>37914.199999999997</v>
      </c>
      <c r="F1660">
        <v>-85217.3</v>
      </c>
      <c r="G1660">
        <v>-169118</v>
      </c>
      <c r="H1660">
        <v>60689.4</v>
      </c>
      <c r="I1660">
        <v>-86953</v>
      </c>
      <c r="J1660">
        <f t="shared" si="75"/>
        <v>-242684.7</v>
      </c>
      <c r="K1660">
        <f t="shared" si="76"/>
        <v>242.68470000000002</v>
      </c>
      <c r="N1660">
        <v>1.66E-2</v>
      </c>
      <c r="O1660">
        <v>242.68470000000002</v>
      </c>
      <c r="P1660">
        <f t="shared" si="77"/>
        <v>223.26992400000003</v>
      </c>
      <c r="U1660">
        <v>1.66E-2</v>
      </c>
    </row>
    <row r="1661" spans="1:21" x14ac:dyDescent="0.3">
      <c r="A1661">
        <v>1.661E-2</v>
      </c>
      <c r="B1661">
        <v>242.71570000000003</v>
      </c>
      <c r="E1661">
        <v>37986.1</v>
      </c>
      <c r="F1661">
        <v>-85228.800000000003</v>
      </c>
      <c r="G1661">
        <v>-169201</v>
      </c>
      <c r="H1661">
        <v>60812.3</v>
      </c>
      <c r="I1661">
        <v>-87084.3</v>
      </c>
      <c r="J1661">
        <f t="shared" si="75"/>
        <v>-242715.7</v>
      </c>
      <c r="K1661">
        <f t="shared" si="76"/>
        <v>242.71570000000003</v>
      </c>
      <c r="N1661">
        <v>1.661E-2</v>
      </c>
      <c r="O1661">
        <v>242.71570000000003</v>
      </c>
      <c r="P1661">
        <f t="shared" si="77"/>
        <v>223.29844400000005</v>
      </c>
      <c r="U1661">
        <v>1.661E-2</v>
      </c>
    </row>
    <row r="1662" spans="1:21" x14ac:dyDescent="0.3">
      <c r="A1662">
        <v>1.6619999999999999E-2</v>
      </c>
      <c r="B1662">
        <v>242.7508</v>
      </c>
      <c r="E1662">
        <v>38057.9</v>
      </c>
      <c r="F1662">
        <v>-85240.5</v>
      </c>
      <c r="G1662">
        <v>-169283</v>
      </c>
      <c r="H1662">
        <v>60939.5</v>
      </c>
      <c r="I1662">
        <v>-87224.7</v>
      </c>
      <c r="J1662">
        <f t="shared" si="75"/>
        <v>-242750.8</v>
      </c>
      <c r="K1662">
        <f t="shared" si="76"/>
        <v>242.7508</v>
      </c>
      <c r="N1662">
        <v>1.6619999999999999E-2</v>
      </c>
      <c r="O1662">
        <v>242.7508</v>
      </c>
      <c r="P1662">
        <f t="shared" si="77"/>
        <v>223.330736</v>
      </c>
      <c r="U1662">
        <v>1.6619999999999999E-2</v>
      </c>
    </row>
    <row r="1663" spans="1:21" x14ac:dyDescent="0.3">
      <c r="A1663">
        <v>1.6629999999999999E-2</v>
      </c>
      <c r="B1663">
        <v>242.78570000000002</v>
      </c>
      <c r="E1663">
        <v>38130.300000000003</v>
      </c>
      <c r="F1663">
        <v>-85252.5</v>
      </c>
      <c r="G1663">
        <v>-169365</v>
      </c>
      <c r="H1663">
        <v>61071.5</v>
      </c>
      <c r="I1663">
        <v>-87370</v>
      </c>
      <c r="J1663">
        <f t="shared" si="75"/>
        <v>-242785.7</v>
      </c>
      <c r="K1663">
        <f t="shared" si="76"/>
        <v>242.78570000000002</v>
      </c>
      <c r="N1663">
        <v>1.6629999999999999E-2</v>
      </c>
      <c r="O1663">
        <v>242.78570000000002</v>
      </c>
      <c r="P1663">
        <f t="shared" si="77"/>
        <v>223.36284400000002</v>
      </c>
      <c r="U1663">
        <v>1.6629999999999999E-2</v>
      </c>
    </row>
    <row r="1664" spans="1:21" x14ac:dyDescent="0.3">
      <c r="A1664">
        <v>1.6639999999999999E-2</v>
      </c>
      <c r="B1664">
        <v>242.82280000000003</v>
      </c>
      <c r="E1664">
        <v>38203.599999999999</v>
      </c>
      <c r="F1664">
        <v>-85265.8</v>
      </c>
      <c r="G1664">
        <v>-169445</v>
      </c>
      <c r="H1664">
        <v>61212.800000000003</v>
      </c>
      <c r="I1664">
        <v>-87528.4</v>
      </c>
      <c r="J1664">
        <f t="shared" si="75"/>
        <v>-242822.80000000002</v>
      </c>
      <c r="K1664">
        <f t="shared" si="76"/>
        <v>242.82280000000003</v>
      </c>
      <c r="N1664">
        <v>1.6639999999999999E-2</v>
      </c>
      <c r="O1664">
        <v>242.82280000000003</v>
      </c>
      <c r="P1664">
        <f t="shared" si="77"/>
        <v>223.39697600000002</v>
      </c>
      <c r="U1664">
        <v>1.6639999999999999E-2</v>
      </c>
    </row>
    <row r="1665" spans="1:21" x14ac:dyDescent="0.3">
      <c r="A1665">
        <v>1.6650000000000002E-2</v>
      </c>
      <c r="B1665">
        <v>242.8648</v>
      </c>
      <c r="E1665">
        <v>38277.300000000003</v>
      </c>
      <c r="F1665">
        <v>-85280.7</v>
      </c>
      <c r="G1665">
        <v>-169523</v>
      </c>
      <c r="H1665">
        <v>61362.400000000001</v>
      </c>
      <c r="I1665">
        <v>-87700.800000000003</v>
      </c>
      <c r="J1665">
        <f t="shared" si="75"/>
        <v>-242864.8</v>
      </c>
      <c r="K1665">
        <f t="shared" si="76"/>
        <v>242.8648</v>
      </c>
      <c r="N1665">
        <v>1.6650000000000002E-2</v>
      </c>
      <c r="O1665">
        <v>242.8648</v>
      </c>
      <c r="P1665">
        <f t="shared" si="77"/>
        <v>223.43561600000001</v>
      </c>
      <c r="U1665">
        <v>1.6650000000000002E-2</v>
      </c>
    </row>
    <row r="1666" spans="1:21" x14ac:dyDescent="0.3">
      <c r="A1666">
        <v>1.6660000000000001E-2</v>
      </c>
      <c r="B1666">
        <v>242.91619999999998</v>
      </c>
      <c r="E1666">
        <v>38350.9</v>
      </c>
      <c r="F1666">
        <v>-85297.2</v>
      </c>
      <c r="G1666">
        <v>-169601</v>
      </c>
      <c r="H1666">
        <v>61530</v>
      </c>
      <c r="I1666">
        <v>-87898.9</v>
      </c>
      <c r="J1666">
        <f t="shared" ref="J1666:J1729" si="78">SUM(E1666:I1666)</f>
        <v>-242916.19999999998</v>
      </c>
      <c r="K1666">
        <f t="shared" ref="K1666:K1729" si="79">J1666*0.001*-1</f>
        <v>242.91619999999998</v>
      </c>
      <c r="N1666">
        <v>1.6660000000000001E-2</v>
      </c>
      <c r="O1666">
        <v>242.91619999999998</v>
      </c>
      <c r="P1666">
        <f t="shared" ref="P1666:P1729" si="80">O1666*0.92</f>
        <v>223.48290399999999</v>
      </c>
      <c r="U1666">
        <v>1.6660000000000001E-2</v>
      </c>
    </row>
    <row r="1667" spans="1:21" x14ac:dyDescent="0.3">
      <c r="A1667">
        <v>1.6670000000000001E-2</v>
      </c>
      <c r="B1667">
        <v>242.98480000000001</v>
      </c>
      <c r="E1667">
        <v>38424</v>
      </c>
      <c r="F1667">
        <v>-85315.9</v>
      </c>
      <c r="G1667">
        <v>-169676</v>
      </c>
      <c r="H1667">
        <v>61707.8</v>
      </c>
      <c r="I1667">
        <v>-88124.7</v>
      </c>
      <c r="J1667">
        <f t="shared" si="78"/>
        <v>-242984.8</v>
      </c>
      <c r="K1667">
        <f t="shared" si="79"/>
        <v>242.98480000000001</v>
      </c>
      <c r="N1667">
        <v>1.6670000000000001E-2</v>
      </c>
      <c r="O1667">
        <v>242.98480000000001</v>
      </c>
      <c r="P1667">
        <f t="shared" si="80"/>
        <v>223.54601600000001</v>
      </c>
      <c r="U1667">
        <v>1.6670000000000001E-2</v>
      </c>
    </row>
    <row r="1668" spans="1:21" x14ac:dyDescent="0.3">
      <c r="A1668">
        <v>1.668E-2</v>
      </c>
      <c r="B1668">
        <v>243.12480000000002</v>
      </c>
      <c r="E1668">
        <v>38494.9</v>
      </c>
      <c r="F1668">
        <v>-85340.5</v>
      </c>
      <c r="G1668">
        <v>-169746</v>
      </c>
      <c r="H1668">
        <v>61850.7</v>
      </c>
      <c r="I1668">
        <v>-88383.9</v>
      </c>
      <c r="J1668">
        <f t="shared" si="78"/>
        <v>-243124.80000000002</v>
      </c>
      <c r="K1668">
        <f t="shared" si="79"/>
        <v>243.12480000000002</v>
      </c>
      <c r="N1668">
        <v>1.668E-2</v>
      </c>
      <c r="O1668">
        <v>243.12480000000002</v>
      </c>
      <c r="P1668">
        <f t="shared" si="80"/>
        <v>223.67481600000002</v>
      </c>
      <c r="U1668">
        <v>1.668E-2</v>
      </c>
    </row>
    <row r="1669" spans="1:21" x14ac:dyDescent="0.3">
      <c r="A1669">
        <v>1.669E-2</v>
      </c>
      <c r="B1669">
        <v>243.32249999999999</v>
      </c>
      <c r="E1669">
        <v>38561.9</v>
      </c>
      <c r="F1669">
        <v>-85374.6</v>
      </c>
      <c r="G1669">
        <v>-169810</v>
      </c>
      <c r="H1669">
        <v>62009.4</v>
      </c>
      <c r="I1669">
        <v>-88709.2</v>
      </c>
      <c r="J1669">
        <f t="shared" si="78"/>
        <v>-243322.5</v>
      </c>
      <c r="K1669">
        <f t="shared" si="79"/>
        <v>243.32249999999999</v>
      </c>
      <c r="N1669">
        <v>1.669E-2</v>
      </c>
      <c r="O1669">
        <v>243.32249999999999</v>
      </c>
      <c r="P1669">
        <f t="shared" si="80"/>
        <v>223.85669999999999</v>
      </c>
      <c r="U1669">
        <v>1.669E-2</v>
      </c>
    </row>
    <row r="1670" spans="1:21" x14ac:dyDescent="0.3">
      <c r="A1670">
        <v>1.67E-2</v>
      </c>
      <c r="B1670">
        <v>243.71729999999999</v>
      </c>
      <c r="E1670">
        <v>38625.5</v>
      </c>
      <c r="F1670">
        <v>-85421.8</v>
      </c>
      <c r="G1670">
        <v>-169860</v>
      </c>
      <c r="H1670">
        <v>62159</v>
      </c>
      <c r="I1670">
        <v>-89220</v>
      </c>
      <c r="J1670">
        <f t="shared" si="78"/>
        <v>-243717.3</v>
      </c>
      <c r="K1670">
        <f t="shared" si="79"/>
        <v>243.71729999999999</v>
      </c>
      <c r="N1670">
        <v>1.67E-2</v>
      </c>
      <c r="O1670">
        <v>243.71729999999999</v>
      </c>
      <c r="P1670">
        <f t="shared" si="80"/>
        <v>224.21991600000001</v>
      </c>
      <c r="U1670">
        <v>1.67E-2</v>
      </c>
    </row>
    <row r="1671" spans="1:21" x14ac:dyDescent="0.3">
      <c r="A1671">
        <v>1.6709999999999999E-2</v>
      </c>
      <c r="B1671">
        <v>244.28229999999999</v>
      </c>
      <c r="E1671">
        <v>38782.9</v>
      </c>
      <c r="F1671">
        <v>-85469.4</v>
      </c>
      <c r="G1671">
        <v>-169940</v>
      </c>
      <c r="H1671">
        <v>62411.199999999997</v>
      </c>
      <c r="I1671">
        <v>-90067</v>
      </c>
      <c r="J1671">
        <f t="shared" si="78"/>
        <v>-244282.3</v>
      </c>
      <c r="K1671">
        <f t="shared" si="79"/>
        <v>244.28229999999999</v>
      </c>
      <c r="N1671">
        <v>1.6709999999999999E-2</v>
      </c>
      <c r="O1671">
        <v>244.28229999999999</v>
      </c>
      <c r="P1671">
        <f t="shared" si="80"/>
        <v>224.73971600000002</v>
      </c>
      <c r="U1671">
        <v>1.6709999999999999E-2</v>
      </c>
    </row>
    <row r="1672" spans="1:21" x14ac:dyDescent="0.3">
      <c r="A1672">
        <v>1.6719999999999999E-2</v>
      </c>
      <c r="B1672">
        <v>243.42500000000001</v>
      </c>
      <c r="E1672">
        <v>38905.4</v>
      </c>
      <c r="F1672">
        <v>-85550</v>
      </c>
      <c r="G1672">
        <v>-169955</v>
      </c>
      <c r="H1672">
        <v>62970.9</v>
      </c>
      <c r="I1672">
        <v>-89796.3</v>
      </c>
      <c r="J1672">
        <f t="shared" si="78"/>
        <v>-243425</v>
      </c>
      <c r="K1672">
        <f t="shared" si="79"/>
        <v>243.42500000000001</v>
      </c>
      <c r="N1672">
        <v>1.6719999999999999E-2</v>
      </c>
      <c r="O1672">
        <v>243.42500000000001</v>
      </c>
      <c r="P1672">
        <f t="shared" si="80"/>
        <v>223.95100000000002</v>
      </c>
      <c r="U1672">
        <v>1.6719999999999999E-2</v>
      </c>
    </row>
    <row r="1673" spans="1:21" x14ac:dyDescent="0.3">
      <c r="A1673">
        <v>1.6729999999999998E-2</v>
      </c>
      <c r="B1673">
        <v>241.25570000000002</v>
      </c>
      <c r="E1673">
        <v>38399.9</v>
      </c>
      <c r="F1673">
        <v>-87332</v>
      </c>
      <c r="G1673">
        <v>-167882</v>
      </c>
      <c r="H1673">
        <v>76717.399999999994</v>
      </c>
      <c r="I1673">
        <v>-101159</v>
      </c>
      <c r="J1673">
        <f t="shared" si="78"/>
        <v>-241255.7</v>
      </c>
      <c r="K1673">
        <f t="shared" si="79"/>
        <v>241.25570000000002</v>
      </c>
      <c r="N1673">
        <v>1.6729999999999998E-2</v>
      </c>
      <c r="O1673">
        <v>241.25570000000002</v>
      </c>
      <c r="P1673">
        <f t="shared" si="80"/>
        <v>221.95524400000002</v>
      </c>
      <c r="U1673">
        <v>1.6729999999999998E-2</v>
      </c>
    </row>
    <row r="1674" spans="1:21" x14ac:dyDescent="0.3">
      <c r="A1674">
        <v>1.6740000000000001E-2</v>
      </c>
      <c r="B1674">
        <v>238.5479</v>
      </c>
      <c r="E1674">
        <v>38863.300000000003</v>
      </c>
      <c r="F1674">
        <v>-86668.6</v>
      </c>
      <c r="G1674">
        <v>-167903</v>
      </c>
      <c r="H1674">
        <v>79506.399999999994</v>
      </c>
      <c r="I1674">
        <v>-102346</v>
      </c>
      <c r="J1674">
        <f t="shared" si="78"/>
        <v>-238547.9</v>
      </c>
      <c r="K1674">
        <f t="shared" si="79"/>
        <v>238.5479</v>
      </c>
      <c r="N1674">
        <v>1.6740000000000001E-2</v>
      </c>
      <c r="O1674">
        <v>238.5479</v>
      </c>
      <c r="P1674">
        <f t="shared" si="80"/>
        <v>219.464068</v>
      </c>
      <c r="U1674">
        <v>1.6740000000000001E-2</v>
      </c>
    </row>
    <row r="1675" spans="1:21" x14ac:dyDescent="0.3">
      <c r="A1675">
        <v>1.6750000000000001E-2</v>
      </c>
      <c r="B1675">
        <v>237.02270000000001</v>
      </c>
      <c r="E1675">
        <v>38866.5</v>
      </c>
      <c r="F1675">
        <v>-86706.1</v>
      </c>
      <c r="G1675">
        <v>-167990</v>
      </c>
      <c r="H1675">
        <v>83531.899999999994</v>
      </c>
      <c r="I1675">
        <v>-104725</v>
      </c>
      <c r="J1675">
        <f t="shared" si="78"/>
        <v>-237022.7</v>
      </c>
      <c r="K1675">
        <f t="shared" si="79"/>
        <v>237.02270000000001</v>
      </c>
      <c r="N1675">
        <v>1.6750000000000001E-2</v>
      </c>
      <c r="O1675">
        <v>237.02270000000001</v>
      </c>
      <c r="P1675">
        <f t="shared" si="80"/>
        <v>218.06088400000002</v>
      </c>
      <c r="U1675">
        <v>1.6750000000000001E-2</v>
      </c>
    </row>
    <row r="1676" spans="1:21" x14ac:dyDescent="0.3">
      <c r="A1676">
        <v>1.6760000000000001E-2</v>
      </c>
      <c r="B1676">
        <v>241.22570000000002</v>
      </c>
      <c r="E1676">
        <v>38816.6</v>
      </c>
      <c r="F1676">
        <v>-86900.800000000003</v>
      </c>
      <c r="G1676">
        <v>-168322</v>
      </c>
      <c r="H1676">
        <v>79375.5</v>
      </c>
      <c r="I1676">
        <v>-104195</v>
      </c>
      <c r="J1676">
        <f t="shared" si="78"/>
        <v>-241225.7</v>
      </c>
      <c r="K1676">
        <f t="shared" si="79"/>
        <v>241.22570000000002</v>
      </c>
      <c r="N1676">
        <v>1.6760000000000001E-2</v>
      </c>
      <c r="O1676">
        <v>241.22570000000002</v>
      </c>
      <c r="P1676">
        <f t="shared" si="80"/>
        <v>221.92764400000002</v>
      </c>
      <c r="U1676">
        <v>1.6760000000000001E-2</v>
      </c>
    </row>
    <row r="1677" spans="1:21" x14ac:dyDescent="0.3">
      <c r="A1677">
        <v>1.677E-2</v>
      </c>
      <c r="B1677">
        <v>241.62190000000001</v>
      </c>
      <c r="E1677">
        <v>38797.5</v>
      </c>
      <c r="F1677">
        <v>-86969.9</v>
      </c>
      <c r="G1677">
        <v>-168383</v>
      </c>
      <c r="H1677">
        <v>79298.5</v>
      </c>
      <c r="I1677">
        <v>-104365</v>
      </c>
      <c r="J1677">
        <f t="shared" si="78"/>
        <v>-241621.9</v>
      </c>
      <c r="K1677">
        <f t="shared" si="79"/>
        <v>241.62190000000001</v>
      </c>
      <c r="N1677">
        <v>1.677E-2</v>
      </c>
      <c r="O1677">
        <v>241.62190000000001</v>
      </c>
      <c r="P1677">
        <f t="shared" si="80"/>
        <v>222.29214800000003</v>
      </c>
      <c r="U1677">
        <v>1.677E-2</v>
      </c>
    </row>
    <row r="1678" spans="1:21" x14ac:dyDescent="0.3">
      <c r="A1678">
        <v>1.678E-2</v>
      </c>
      <c r="B1678">
        <v>241.8109</v>
      </c>
      <c r="E1678">
        <v>38829.300000000003</v>
      </c>
      <c r="F1678">
        <v>-87008.6</v>
      </c>
      <c r="G1678">
        <v>-168441</v>
      </c>
      <c r="H1678">
        <v>79418.399999999994</v>
      </c>
      <c r="I1678">
        <v>-104609</v>
      </c>
      <c r="J1678">
        <f t="shared" si="78"/>
        <v>-241810.9</v>
      </c>
      <c r="K1678">
        <f t="shared" si="79"/>
        <v>241.8109</v>
      </c>
      <c r="N1678">
        <v>1.678E-2</v>
      </c>
      <c r="O1678">
        <v>241.8109</v>
      </c>
      <c r="P1678">
        <f t="shared" si="80"/>
        <v>222.46602800000002</v>
      </c>
      <c r="U1678">
        <v>1.678E-2</v>
      </c>
    </row>
    <row r="1679" spans="1:21" x14ac:dyDescent="0.3">
      <c r="A1679">
        <v>1.6789999999999999E-2</v>
      </c>
      <c r="B1679">
        <v>241.85570000000001</v>
      </c>
      <c r="E1679">
        <v>38884.699999999997</v>
      </c>
      <c r="F1679">
        <v>-87012.800000000003</v>
      </c>
      <c r="G1679">
        <v>-168504</v>
      </c>
      <c r="H1679">
        <v>79445.399999999994</v>
      </c>
      <c r="I1679">
        <v>-104669</v>
      </c>
      <c r="J1679">
        <f t="shared" si="78"/>
        <v>-241855.7</v>
      </c>
      <c r="K1679">
        <f t="shared" si="79"/>
        <v>241.85570000000001</v>
      </c>
      <c r="N1679">
        <v>1.6789999999999999E-2</v>
      </c>
      <c r="O1679">
        <v>241.85570000000001</v>
      </c>
      <c r="P1679">
        <f t="shared" si="80"/>
        <v>222.50724400000001</v>
      </c>
      <c r="U1679">
        <v>1.6789999999999999E-2</v>
      </c>
    </row>
    <row r="1680" spans="1:21" x14ac:dyDescent="0.3">
      <c r="A1680">
        <v>1.6799999999999999E-2</v>
      </c>
      <c r="B1680">
        <v>241.95899999999997</v>
      </c>
      <c r="E1680">
        <v>38920.300000000003</v>
      </c>
      <c r="F1680">
        <v>-87027.4</v>
      </c>
      <c r="G1680">
        <v>-168574</v>
      </c>
      <c r="H1680">
        <v>79403.100000000006</v>
      </c>
      <c r="I1680">
        <v>-104681</v>
      </c>
      <c r="J1680">
        <f t="shared" si="78"/>
        <v>-241958.99999999997</v>
      </c>
      <c r="K1680">
        <f t="shared" si="79"/>
        <v>241.95899999999997</v>
      </c>
      <c r="N1680">
        <v>1.6799999999999999E-2</v>
      </c>
      <c r="O1680">
        <v>241.95899999999997</v>
      </c>
      <c r="P1680">
        <f t="shared" si="80"/>
        <v>222.60227999999998</v>
      </c>
      <c r="U1680">
        <v>1.6799999999999999E-2</v>
      </c>
    </row>
    <row r="1681" spans="1:21" x14ac:dyDescent="0.3">
      <c r="A1681">
        <v>1.6809999999999999E-2</v>
      </c>
      <c r="B1681">
        <v>242.00259999999997</v>
      </c>
      <c r="E1681">
        <v>38987.5</v>
      </c>
      <c r="F1681">
        <v>-87028.4</v>
      </c>
      <c r="G1681">
        <v>-168662</v>
      </c>
      <c r="H1681">
        <v>79405.3</v>
      </c>
      <c r="I1681">
        <v>-104705</v>
      </c>
      <c r="J1681">
        <f t="shared" si="78"/>
        <v>-242002.59999999998</v>
      </c>
      <c r="K1681">
        <f t="shared" si="79"/>
        <v>242.00259999999997</v>
      </c>
      <c r="N1681">
        <v>1.6809999999999999E-2</v>
      </c>
      <c r="O1681">
        <v>242.00259999999997</v>
      </c>
      <c r="P1681">
        <f t="shared" si="80"/>
        <v>222.64239199999997</v>
      </c>
      <c r="U1681">
        <v>1.6809999999999999E-2</v>
      </c>
    </row>
    <row r="1682" spans="1:21" x14ac:dyDescent="0.3">
      <c r="A1682">
        <v>1.6820000000000002E-2</v>
      </c>
      <c r="B1682">
        <v>242.1223</v>
      </c>
      <c r="E1682">
        <v>39028.199999999997</v>
      </c>
      <c r="F1682">
        <v>-87044</v>
      </c>
      <c r="G1682">
        <v>-168749</v>
      </c>
      <c r="H1682">
        <v>79343.5</v>
      </c>
      <c r="I1682">
        <v>-104701</v>
      </c>
      <c r="J1682">
        <f t="shared" si="78"/>
        <v>-242122.3</v>
      </c>
      <c r="K1682">
        <f t="shared" si="79"/>
        <v>242.1223</v>
      </c>
      <c r="N1682">
        <v>1.6820000000000002E-2</v>
      </c>
      <c r="O1682">
        <v>242.1223</v>
      </c>
      <c r="P1682">
        <f t="shared" si="80"/>
        <v>222.75251600000001</v>
      </c>
      <c r="U1682">
        <v>1.6820000000000002E-2</v>
      </c>
    </row>
    <row r="1683" spans="1:21" x14ac:dyDescent="0.3">
      <c r="A1683">
        <v>1.6830000000000001E-2</v>
      </c>
      <c r="B1683">
        <v>242.16329999999999</v>
      </c>
      <c r="E1683">
        <v>39108.9</v>
      </c>
      <c r="F1683">
        <v>-87040.3</v>
      </c>
      <c r="G1683">
        <v>-168859</v>
      </c>
      <c r="H1683">
        <v>79348.100000000006</v>
      </c>
      <c r="I1683">
        <v>-104721</v>
      </c>
      <c r="J1683">
        <f t="shared" si="78"/>
        <v>-242163.3</v>
      </c>
      <c r="K1683">
        <f t="shared" si="79"/>
        <v>242.16329999999999</v>
      </c>
      <c r="N1683">
        <v>1.6830000000000001E-2</v>
      </c>
      <c r="O1683">
        <v>242.16329999999999</v>
      </c>
      <c r="P1683">
        <f t="shared" si="80"/>
        <v>222.79023599999999</v>
      </c>
      <c r="U1683">
        <v>1.6830000000000001E-2</v>
      </c>
    </row>
    <row r="1684" spans="1:21" x14ac:dyDescent="0.3">
      <c r="A1684">
        <v>1.6840000000000001E-2</v>
      </c>
      <c r="B1684">
        <v>242.27950000000001</v>
      </c>
      <c r="E1684">
        <v>39158.699999999997</v>
      </c>
      <c r="F1684">
        <v>-87055.3</v>
      </c>
      <c r="G1684">
        <v>-168953</v>
      </c>
      <c r="H1684">
        <v>79260.100000000006</v>
      </c>
      <c r="I1684">
        <v>-104690</v>
      </c>
      <c r="J1684">
        <f t="shared" si="78"/>
        <v>-242279.5</v>
      </c>
      <c r="K1684">
        <f t="shared" si="79"/>
        <v>242.27950000000001</v>
      </c>
      <c r="N1684">
        <v>1.6840000000000001E-2</v>
      </c>
      <c r="O1684">
        <v>242.27950000000001</v>
      </c>
      <c r="P1684">
        <f t="shared" si="80"/>
        <v>222.89714000000004</v>
      </c>
      <c r="U1684">
        <v>1.6840000000000001E-2</v>
      </c>
    </row>
    <row r="1685" spans="1:21" x14ac:dyDescent="0.3">
      <c r="A1685">
        <v>1.685E-2</v>
      </c>
      <c r="B1685">
        <v>242.38009999999997</v>
      </c>
      <c r="E1685">
        <v>39210</v>
      </c>
      <c r="F1685">
        <v>-87062.3</v>
      </c>
      <c r="G1685">
        <v>-169055</v>
      </c>
      <c r="H1685">
        <v>79146.2</v>
      </c>
      <c r="I1685">
        <v>-104619</v>
      </c>
      <c r="J1685">
        <f t="shared" si="78"/>
        <v>-242380.09999999998</v>
      </c>
      <c r="K1685">
        <f t="shared" si="79"/>
        <v>242.38009999999997</v>
      </c>
      <c r="N1685">
        <v>1.685E-2</v>
      </c>
      <c r="O1685">
        <v>242.38009999999997</v>
      </c>
      <c r="P1685">
        <f t="shared" si="80"/>
        <v>222.98969199999999</v>
      </c>
      <c r="U1685">
        <v>1.685E-2</v>
      </c>
    </row>
    <row r="1686" spans="1:21" x14ac:dyDescent="0.3">
      <c r="A1686">
        <v>1.686E-2</v>
      </c>
      <c r="B1686">
        <v>242.41759999999999</v>
      </c>
      <c r="E1686">
        <v>39301</v>
      </c>
      <c r="F1686">
        <v>-87048.4</v>
      </c>
      <c r="G1686">
        <v>-169175</v>
      </c>
      <c r="H1686">
        <v>79021.8</v>
      </c>
      <c r="I1686">
        <v>-104517</v>
      </c>
      <c r="J1686">
        <f t="shared" si="78"/>
        <v>-242417.59999999998</v>
      </c>
      <c r="K1686">
        <f t="shared" si="79"/>
        <v>242.41759999999999</v>
      </c>
      <c r="N1686">
        <v>1.686E-2</v>
      </c>
      <c r="O1686">
        <v>242.41759999999999</v>
      </c>
      <c r="P1686">
        <f t="shared" si="80"/>
        <v>223.024192</v>
      </c>
      <c r="U1686">
        <v>1.686E-2</v>
      </c>
    </row>
    <row r="1687" spans="1:21" x14ac:dyDescent="0.3">
      <c r="A1687">
        <v>1.687E-2</v>
      </c>
      <c r="B1687">
        <v>242.49120000000002</v>
      </c>
      <c r="E1687">
        <v>39386</v>
      </c>
      <c r="F1687">
        <v>-87043.9</v>
      </c>
      <c r="G1687">
        <v>-169288</v>
      </c>
      <c r="H1687">
        <v>78777.7</v>
      </c>
      <c r="I1687">
        <v>-104323</v>
      </c>
      <c r="J1687">
        <f t="shared" si="78"/>
        <v>-242491.2</v>
      </c>
      <c r="K1687">
        <f t="shared" si="79"/>
        <v>242.49120000000002</v>
      </c>
      <c r="N1687">
        <v>1.687E-2</v>
      </c>
      <c r="O1687">
        <v>242.49120000000002</v>
      </c>
      <c r="P1687">
        <f t="shared" si="80"/>
        <v>223.09190400000003</v>
      </c>
      <c r="U1687">
        <v>1.687E-2</v>
      </c>
    </row>
    <row r="1688" spans="1:21" x14ac:dyDescent="0.3">
      <c r="A1688">
        <v>1.6879999999999999E-2</v>
      </c>
      <c r="B1688">
        <v>242.61770000000001</v>
      </c>
      <c r="E1688">
        <v>39463.1</v>
      </c>
      <c r="F1688">
        <v>-87037.7</v>
      </c>
      <c r="G1688">
        <v>-169399</v>
      </c>
      <c r="H1688">
        <v>78362.899999999994</v>
      </c>
      <c r="I1688">
        <v>-104007</v>
      </c>
      <c r="J1688">
        <f t="shared" si="78"/>
        <v>-242617.7</v>
      </c>
      <c r="K1688">
        <f t="shared" si="79"/>
        <v>242.61770000000001</v>
      </c>
      <c r="N1688">
        <v>1.6879999999999999E-2</v>
      </c>
      <c r="O1688">
        <v>242.61770000000001</v>
      </c>
      <c r="P1688">
        <f t="shared" si="80"/>
        <v>223.20828400000002</v>
      </c>
      <c r="U1688">
        <v>1.6879999999999999E-2</v>
      </c>
    </row>
    <row r="1689" spans="1:21" x14ac:dyDescent="0.3">
      <c r="A1689">
        <v>1.6889999999999999E-2</v>
      </c>
      <c r="B1689">
        <v>242.81270000000001</v>
      </c>
      <c r="E1689">
        <v>39558.6</v>
      </c>
      <c r="F1689">
        <v>-87020.1</v>
      </c>
      <c r="G1689">
        <v>-169515</v>
      </c>
      <c r="H1689">
        <v>77658.8</v>
      </c>
      <c r="I1689">
        <v>-103495</v>
      </c>
      <c r="J1689">
        <f t="shared" si="78"/>
        <v>-242812.7</v>
      </c>
      <c r="K1689">
        <f t="shared" si="79"/>
        <v>242.81270000000001</v>
      </c>
      <c r="N1689">
        <v>1.6889999999999999E-2</v>
      </c>
      <c r="O1689">
        <v>242.81270000000001</v>
      </c>
      <c r="P1689">
        <f t="shared" si="80"/>
        <v>223.38768400000001</v>
      </c>
      <c r="U1689">
        <v>1.6889999999999999E-2</v>
      </c>
    </row>
    <row r="1690" spans="1:21" x14ac:dyDescent="0.3">
      <c r="A1690">
        <v>1.6899999999999998E-2</v>
      </c>
      <c r="B1690">
        <v>243.20179999999999</v>
      </c>
      <c r="E1690">
        <v>39639.599999999999</v>
      </c>
      <c r="F1690">
        <v>-87012.5</v>
      </c>
      <c r="G1690">
        <v>-169620</v>
      </c>
      <c r="H1690">
        <v>76286.100000000006</v>
      </c>
      <c r="I1690">
        <v>-102495</v>
      </c>
      <c r="J1690">
        <f t="shared" si="78"/>
        <v>-243201.8</v>
      </c>
      <c r="K1690">
        <f t="shared" si="79"/>
        <v>243.20179999999999</v>
      </c>
      <c r="N1690">
        <v>1.6899999999999998E-2</v>
      </c>
      <c r="O1690">
        <v>243.20179999999999</v>
      </c>
      <c r="P1690">
        <f t="shared" si="80"/>
        <v>223.745656</v>
      </c>
      <c r="U1690">
        <v>1.6899999999999998E-2</v>
      </c>
    </row>
    <row r="1691" spans="1:21" x14ac:dyDescent="0.3">
      <c r="A1691">
        <v>1.6910000000000001E-2</v>
      </c>
      <c r="B1691">
        <v>243.45820000000001</v>
      </c>
      <c r="E1691">
        <v>39719</v>
      </c>
      <c r="F1691">
        <v>-86998</v>
      </c>
      <c r="G1691">
        <v>-169694</v>
      </c>
      <c r="H1691">
        <v>73867.8</v>
      </c>
      <c r="I1691">
        <v>-100353</v>
      </c>
      <c r="J1691">
        <f t="shared" si="78"/>
        <v>-243458.2</v>
      </c>
      <c r="K1691">
        <f t="shared" si="79"/>
        <v>243.45820000000001</v>
      </c>
      <c r="N1691">
        <v>1.6910000000000001E-2</v>
      </c>
      <c r="O1691">
        <v>243.45820000000001</v>
      </c>
      <c r="P1691">
        <f t="shared" si="80"/>
        <v>223.98154400000001</v>
      </c>
      <c r="U1691">
        <v>1.6910000000000001E-2</v>
      </c>
    </row>
    <row r="1692" spans="1:21" x14ac:dyDescent="0.3">
      <c r="A1692">
        <v>1.6920000000000001E-2</v>
      </c>
      <c r="B1692">
        <v>242.67760000000001</v>
      </c>
      <c r="E1692">
        <v>39816</v>
      </c>
      <c r="F1692">
        <v>-86970.6</v>
      </c>
      <c r="G1692">
        <v>-169771</v>
      </c>
      <c r="H1692">
        <v>71532.899999999994</v>
      </c>
      <c r="I1692">
        <v>-97284.9</v>
      </c>
      <c r="J1692">
        <f t="shared" si="78"/>
        <v>-242677.6</v>
      </c>
      <c r="K1692">
        <f t="shared" si="79"/>
        <v>242.67760000000001</v>
      </c>
      <c r="N1692">
        <v>1.6920000000000001E-2</v>
      </c>
      <c r="O1692">
        <v>242.67760000000001</v>
      </c>
      <c r="P1692">
        <f t="shared" si="80"/>
        <v>223.26339200000001</v>
      </c>
      <c r="U1692">
        <v>1.6920000000000001E-2</v>
      </c>
    </row>
    <row r="1693" spans="1:21" x14ac:dyDescent="0.3">
      <c r="A1693">
        <v>1.6930000000000001E-2</v>
      </c>
      <c r="B1693">
        <v>241.90279999999998</v>
      </c>
      <c r="E1693">
        <v>39880.300000000003</v>
      </c>
      <c r="F1693">
        <v>-86999.3</v>
      </c>
      <c r="G1693">
        <v>-169892</v>
      </c>
      <c r="H1693">
        <v>71000.100000000006</v>
      </c>
      <c r="I1693">
        <v>-95891.9</v>
      </c>
      <c r="J1693">
        <f t="shared" si="78"/>
        <v>-241902.8</v>
      </c>
      <c r="K1693">
        <f t="shared" si="79"/>
        <v>241.90279999999998</v>
      </c>
      <c r="N1693">
        <v>1.6930000000000001E-2</v>
      </c>
      <c r="O1693">
        <v>241.90279999999998</v>
      </c>
      <c r="P1693">
        <f t="shared" si="80"/>
        <v>222.55057600000001</v>
      </c>
      <c r="U1693">
        <v>1.6930000000000001E-2</v>
      </c>
    </row>
    <row r="1694" spans="1:21" x14ac:dyDescent="0.3">
      <c r="A1694">
        <v>1.694E-2</v>
      </c>
      <c r="B1694">
        <v>241.97329999999999</v>
      </c>
      <c r="E1694">
        <v>39893.1</v>
      </c>
      <c r="F1694">
        <v>-87082.4</v>
      </c>
      <c r="G1694">
        <v>-170026</v>
      </c>
      <c r="H1694">
        <v>70352.100000000006</v>
      </c>
      <c r="I1694">
        <v>-95110.1</v>
      </c>
      <c r="J1694">
        <f t="shared" si="78"/>
        <v>-241973.3</v>
      </c>
      <c r="K1694">
        <f t="shared" si="79"/>
        <v>241.97329999999999</v>
      </c>
      <c r="N1694">
        <v>1.694E-2</v>
      </c>
      <c r="O1694">
        <v>241.97329999999999</v>
      </c>
      <c r="P1694">
        <f t="shared" si="80"/>
        <v>222.61543600000002</v>
      </c>
      <c r="U1694">
        <v>1.694E-2</v>
      </c>
    </row>
    <row r="1695" spans="1:21" x14ac:dyDescent="0.3">
      <c r="A1695">
        <v>1.695E-2</v>
      </c>
      <c r="B1695">
        <v>242.09529999999998</v>
      </c>
      <c r="E1695">
        <v>39924.9</v>
      </c>
      <c r="F1695">
        <v>-87146.7</v>
      </c>
      <c r="G1695">
        <v>-170158</v>
      </c>
      <c r="H1695">
        <v>69731.7</v>
      </c>
      <c r="I1695">
        <v>-94447.2</v>
      </c>
      <c r="J1695">
        <f t="shared" si="78"/>
        <v>-242095.3</v>
      </c>
      <c r="K1695">
        <f t="shared" si="79"/>
        <v>242.09529999999998</v>
      </c>
      <c r="N1695">
        <v>1.695E-2</v>
      </c>
      <c r="O1695">
        <v>242.09529999999998</v>
      </c>
      <c r="P1695">
        <f t="shared" si="80"/>
        <v>222.727676</v>
      </c>
      <c r="U1695">
        <v>1.695E-2</v>
      </c>
    </row>
    <row r="1696" spans="1:21" x14ac:dyDescent="0.3">
      <c r="A1696">
        <v>1.6959999999999999E-2</v>
      </c>
      <c r="B1696">
        <v>242.22780000000003</v>
      </c>
      <c r="E1696">
        <v>39969.199999999997</v>
      </c>
      <c r="F1696">
        <v>-87193.600000000006</v>
      </c>
      <c r="G1696">
        <v>-170281</v>
      </c>
      <c r="H1696">
        <v>69244.2</v>
      </c>
      <c r="I1696">
        <v>-93966.6</v>
      </c>
      <c r="J1696">
        <f t="shared" si="78"/>
        <v>-242227.80000000002</v>
      </c>
      <c r="K1696">
        <f t="shared" si="79"/>
        <v>242.22780000000003</v>
      </c>
      <c r="N1696">
        <v>1.6959999999999999E-2</v>
      </c>
      <c r="O1696">
        <v>242.22780000000003</v>
      </c>
      <c r="P1696">
        <f t="shared" si="80"/>
        <v>222.84957600000004</v>
      </c>
      <c r="U1696">
        <v>1.6959999999999999E-2</v>
      </c>
    </row>
    <row r="1697" spans="1:21" x14ac:dyDescent="0.3">
      <c r="A1697">
        <v>1.6969999999999999E-2</v>
      </c>
      <c r="B1697">
        <v>242.37519999999998</v>
      </c>
      <c r="E1697">
        <v>39993.1</v>
      </c>
      <c r="F1697">
        <v>-87239.9</v>
      </c>
      <c r="G1697">
        <v>-170384</v>
      </c>
      <c r="H1697">
        <v>68910</v>
      </c>
      <c r="I1697">
        <v>-93654.399999999994</v>
      </c>
      <c r="J1697">
        <f t="shared" si="78"/>
        <v>-242375.19999999998</v>
      </c>
      <c r="K1697">
        <f t="shared" si="79"/>
        <v>242.37519999999998</v>
      </c>
      <c r="N1697">
        <v>1.6969999999999999E-2</v>
      </c>
      <c r="O1697">
        <v>242.37519999999998</v>
      </c>
      <c r="P1697">
        <f t="shared" si="80"/>
        <v>222.985184</v>
      </c>
      <c r="U1697">
        <v>1.6969999999999999E-2</v>
      </c>
    </row>
    <row r="1698" spans="1:21" x14ac:dyDescent="0.3">
      <c r="A1698">
        <v>1.6979999999999999E-2</v>
      </c>
      <c r="B1698">
        <v>242.42519999999999</v>
      </c>
      <c r="E1698">
        <v>40066.5</v>
      </c>
      <c r="F1698">
        <v>-87256</v>
      </c>
      <c r="G1698">
        <v>-170501</v>
      </c>
      <c r="H1698">
        <v>68765.7</v>
      </c>
      <c r="I1698">
        <v>-93500.4</v>
      </c>
      <c r="J1698">
        <f t="shared" si="78"/>
        <v>-242425.19999999998</v>
      </c>
      <c r="K1698">
        <f t="shared" si="79"/>
        <v>242.42519999999999</v>
      </c>
      <c r="N1698">
        <v>1.6979999999999999E-2</v>
      </c>
      <c r="O1698">
        <v>242.42519999999999</v>
      </c>
      <c r="P1698">
        <f t="shared" si="80"/>
        <v>223.031184</v>
      </c>
      <c r="U1698">
        <v>1.6979999999999999E-2</v>
      </c>
    </row>
    <row r="1699" spans="1:21" x14ac:dyDescent="0.3">
      <c r="A1699">
        <v>1.6990000000000002E-2</v>
      </c>
      <c r="B1699">
        <v>242.49039999999999</v>
      </c>
      <c r="E1699">
        <v>40138.9</v>
      </c>
      <c r="F1699">
        <v>-87269.9</v>
      </c>
      <c r="G1699">
        <v>-170620</v>
      </c>
      <c r="H1699">
        <v>68710.100000000006</v>
      </c>
      <c r="I1699">
        <v>-93449.5</v>
      </c>
      <c r="J1699">
        <f t="shared" si="78"/>
        <v>-242490.4</v>
      </c>
      <c r="K1699">
        <f t="shared" si="79"/>
        <v>242.49039999999999</v>
      </c>
      <c r="N1699">
        <v>1.6990000000000002E-2</v>
      </c>
      <c r="O1699">
        <v>242.49039999999999</v>
      </c>
      <c r="P1699">
        <f t="shared" si="80"/>
        <v>223.09116800000001</v>
      </c>
      <c r="U1699">
        <v>1.6990000000000002E-2</v>
      </c>
    </row>
    <row r="1700" spans="1:21" x14ac:dyDescent="0.3">
      <c r="A1700">
        <v>1.7000000000000001E-2</v>
      </c>
      <c r="B1700">
        <v>242.58850000000001</v>
      </c>
      <c r="E1700">
        <v>40179.9</v>
      </c>
      <c r="F1700">
        <v>-87291.5</v>
      </c>
      <c r="G1700">
        <v>-170721</v>
      </c>
      <c r="H1700">
        <v>68675.3</v>
      </c>
      <c r="I1700">
        <v>-93431.2</v>
      </c>
      <c r="J1700">
        <f t="shared" si="78"/>
        <v>-242588.5</v>
      </c>
      <c r="K1700">
        <f t="shared" si="79"/>
        <v>242.58850000000001</v>
      </c>
      <c r="N1700">
        <v>1.7000000000000001E-2</v>
      </c>
      <c r="O1700">
        <v>242.58850000000001</v>
      </c>
      <c r="P1700">
        <f t="shared" si="80"/>
        <v>223.18142000000003</v>
      </c>
      <c r="U1700">
        <v>1.7000000000000001E-2</v>
      </c>
    </row>
    <row r="1701" spans="1:21" x14ac:dyDescent="0.3">
      <c r="A1701">
        <v>1.7010000000000001E-2</v>
      </c>
      <c r="B1701">
        <v>242.66599999999997</v>
      </c>
      <c r="E1701">
        <v>40231.9</v>
      </c>
      <c r="F1701">
        <v>-87306.3</v>
      </c>
      <c r="G1701">
        <v>-170823</v>
      </c>
      <c r="H1701">
        <v>68676.3</v>
      </c>
      <c r="I1701">
        <v>-93444.9</v>
      </c>
      <c r="J1701">
        <f t="shared" si="78"/>
        <v>-242665.99999999997</v>
      </c>
      <c r="K1701">
        <f t="shared" si="79"/>
        <v>242.66599999999997</v>
      </c>
      <c r="N1701">
        <v>1.7010000000000001E-2</v>
      </c>
      <c r="O1701">
        <v>242.66599999999997</v>
      </c>
      <c r="P1701">
        <f t="shared" si="80"/>
        <v>223.25271999999998</v>
      </c>
      <c r="U1701">
        <v>1.7010000000000001E-2</v>
      </c>
    </row>
    <row r="1702" spans="1:21" x14ac:dyDescent="0.3">
      <c r="A1702">
        <v>1.702E-2</v>
      </c>
      <c r="B1702">
        <v>242.72659999999999</v>
      </c>
      <c r="E1702">
        <v>40290.800000000003</v>
      </c>
      <c r="F1702">
        <v>-87315.9</v>
      </c>
      <c r="G1702">
        <v>-170927</v>
      </c>
      <c r="H1702">
        <v>68697.8</v>
      </c>
      <c r="I1702">
        <v>-93472.3</v>
      </c>
      <c r="J1702">
        <f t="shared" si="78"/>
        <v>-242726.59999999998</v>
      </c>
      <c r="K1702">
        <f t="shared" si="79"/>
        <v>242.72659999999999</v>
      </c>
      <c r="N1702">
        <v>1.702E-2</v>
      </c>
      <c r="O1702">
        <v>242.72659999999999</v>
      </c>
      <c r="P1702">
        <f t="shared" si="80"/>
        <v>223.30847199999999</v>
      </c>
      <c r="U1702">
        <v>1.702E-2</v>
      </c>
    </row>
    <row r="1703" spans="1:21" x14ac:dyDescent="0.3">
      <c r="A1703">
        <v>1.703E-2</v>
      </c>
      <c r="B1703">
        <v>242.7792</v>
      </c>
      <c r="E1703">
        <v>40352.699999999997</v>
      </c>
      <c r="F1703">
        <v>-87326</v>
      </c>
      <c r="G1703">
        <v>-171031</v>
      </c>
      <c r="H1703">
        <v>68731.3</v>
      </c>
      <c r="I1703">
        <v>-93506.2</v>
      </c>
      <c r="J1703">
        <f t="shared" si="78"/>
        <v>-242779.2</v>
      </c>
      <c r="K1703">
        <f t="shared" si="79"/>
        <v>242.7792</v>
      </c>
      <c r="N1703">
        <v>1.703E-2</v>
      </c>
      <c r="O1703">
        <v>242.7792</v>
      </c>
      <c r="P1703">
        <f t="shared" si="80"/>
        <v>223.356864</v>
      </c>
      <c r="U1703">
        <v>1.703E-2</v>
      </c>
    </row>
    <row r="1704" spans="1:21" x14ac:dyDescent="0.3">
      <c r="A1704">
        <v>1.704E-2</v>
      </c>
      <c r="B1704">
        <v>242.82249999999996</v>
      </c>
      <c r="E1704">
        <v>40417.9</v>
      </c>
      <c r="F1704">
        <v>-87332.7</v>
      </c>
      <c r="G1704">
        <v>-171131</v>
      </c>
      <c r="H1704">
        <v>68766.2</v>
      </c>
      <c r="I1704">
        <v>-93542.9</v>
      </c>
      <c r="J1704">
        <f t="shared" si="78"/>
        <v>-242822.49999999997</v>
      </c>
      <c r="K1704">
        <f t="shared" si="79"/>
        <v>242.82249999999996</v>
      </c>
      <c r="N1704">
        <v>1.704E-2</v>
      </c>
      <c r="O1704">
        <v>242.82249999999996</v>
      </c>
      <c r="P1704">
        <f t="shared" si="80"/>
        <v>223.39669999999998</v>
      </c>
      <c r="U1704">
        <v>1.704E-2</v>
      </c>
    </row>
    <row r="1705" spans="1:21" x14ac:dyDescent="0.3">
      <c r="A1705">
        <v>1.7049999999999999E-2</v>
      </c>
      <c r="B1705">
        <v>242.86600000000001</v>
      </c>
      <c r="E1705">
        <v>40483.599999999999</v>
      </c>
      <c r="F1705">
        <v>-87340.2</v>
      </c>
      <c r="G1705">
        <v>-171233</v>
      </c>
      <c r="H1705">
        <v>68806.3</v>
      </c>
      <c r="I1705">
        <v>-93582.7</v>
      </c>
      <c r="J1705">
        <f t="shared" si="78"/>
        <v>-242866</v>
      </c>
      <c r="K1705">
        <f t="shared" si="79"/>
        <v>242.86600000000001</v>
      </c>
      <c r="N1705">
        <v>1.7049999999999999E-2</v>
      </c>
      <c r="O1705">
        <v>242.86600000000001</v>
      </c>
      <c r="P1705">
        <f t="shared" si="80"/>
        <v>223.43672000000004</v>
      </c>
      <c r="U1705">
        <v>1.7049999999999999E-2</v>
      </c>
    </row>
    <row r="1706" spans="1:21" x14ac:dyDescent="0.3">
      <c r="A1706">
        <v>1.7059999999999999E-2</v>
      </c>
      <c r="B1706">
        <v>242.90899999999999</v>
      </c>
      <c r="E1706">
        <v>40551.800000000003</v>
      </c>
      <c r="F1706">
        <v>-87347.3</v>
      </c>
      <c r="G1706">
        <v>-171334</v>
      </c>
      <c r="H1706">
        <v>68844.3</v>
      </c>
      <c r="I1706">
        <v>-93623.8</v>
      </c>
      <c r="J1706">
        <f t="shared" si="78"/>
        <v>-242909</v>
      </c>
      <c r="K1706">
        <f t="shared" si="79"/>
        <v>242.90899999999999</v>
      </c>
      <c r="N1706">
        <v>1.7059999999999999E-2</v>
      </c>
      <c r="O1706">
        <v>242.90899999999999</v>
      </c>
      <c r="P1706">
        <f t="shared" si="80"/>
        <v>223.47628</v>
      </c>
      <c r="U1706">
        <v>1.7059999999999999E-2</v>
      </c>
    </row>
    <row r="1707" spans="1:21" x14ac:dyDescent="0.3">
      <c r="A1707">
        <v>1.7069999999999998E-2</v>
      </c>
      <c r="B1707">
        <v>242.94410000000002</v>
      </c>
      <c r="E1707">
        <v>40621.4</v>
      </c>
      <c r="F1707">
        <v>-87351.6</v>
      </c>
      <c r="G1707">
        <v>-171435</v>
      </c>
      <c r="H1707">
        <v>68884.600000000006</v>
      </c>
      <c r="I1707">
        <v>-93663.5</v>
      </c>
      <c r="J1707">
        <f t="shared" si="78"/>
        <v>-242944.1</v>
      </c>
      <c r="K1707">
        <f t="shared" si="79"/>
        <v>242.94410000000002</v>
      </c>
      <c r="N1707">
        <v>1.7069999999999998E-2</v>
      </c>
      <c r="O1707">
        <v>242.94410000000002</v>
      </c>
      <c r="P1707">
        <f t="shared" si="80"/>
        <v>223.50857200000002</v>
      </c>
      <c r="U1707">
        <v>1.7069999999999998E-2</v>
      </c>
    </row>
    <row r="1708" spans="1:21" x14ac:dyDescent="0.3">
      <c r="A1708">
        <v>1.7080000000000001E-2</v>
      </c>
      <c r="B1708">
        <v>242.97950000000003</v>
      </c>
      <c r="E1708">
        <v>40691.699999999997</v>
      </c>
      <c r="F1708">
        <v>-87356.1</v>
      </c>
      <c r="G1708">
        <v>-171536</v>
      </c>
      <c r="H1708">
        <v>68924.3</v>
      </c>
      <c r="I1708">
        <v>-93703.4</v>
      </c>
      <c r="J1708">
        <f t="shared" si="78"/>
        <v>-242979.50000000003</v>
      </c>
      <c r="K1708">
        <f t="shared" si="79"/>
        <v>242.97950000000003</v>
      </c>
      <c r="N1708">
        <v>1.7080000000000001E-2</v>
      </c>
      <c r="O1708">
        <v>242.97950000000003</v>
      </c>
      <c r="P1708">
        <f t="shared" si="80"/>
        <v>223.54114000000004</v>
      </c>
      <c r="U1708">
        <v>1.7080000000000001E-2</v>
      </c>
    </row>
    <row r="1709" spans="1:21" x14ac:dyDescent="0.3">
      <c r="A1709">
        <v>1.7090000000000001E-2</v>
      </c>
      <c r="B1709">
        <v>243.01650000000001</v>
      </c>
      <c r="E1709">
        <v>40762.300000000003</v>
      </c>
      <c r="F1709">
        <v>-87361.7</v>
      </c>
      <c r="G1709">
        <v>-171636</v>
      </c>
      <c r="H1709">
        <v>68963.5</v>
      </c>
      <c r="I1709">
        <v>-93744.6</v>
      </c>
      <c r="J1709">
        <f t="shared" si="78"/>
        <v>-243016.5</v>
      </c>
      <c r="K1709">
        <f t="shared" si="79"/>
        <v>243.01650000000001</v>
      </c>
      <c r="N1709">
        <v>1.7090000000000001E-2</v>
      </c>
      <c r="O1709">
        <v>243.01650000000001</v>
      </c>
      <c r="P1709">
        <f t="shared" si="80"/>
        <v>223.57518000000002</v>
      </c>
      <c r="U1709">
        <v>1.7090000000000001E-2</v>
      </c>
    </row>
    <row r="1710" spans="1:21" x14ac:dyDescent="0.3">
      <c r="A1710">
        <v>1.7100000000000001E-2</v>
      </c>
      <c r="B1710">
        <v>243.0513</v>
      </c>
      <c r="E1710">
        <v>40833.4</v>
      </c>
      <c r="F1710">
        <v>-87365.8</v>
      </c>
      <c r="G1710">
        <v>-171739</v>
      </c>
      <c r="H1710">
        <v>69005</v>
      </c>
      <c r="I1710">
        <v>-93784.9</v>
      </c>
      <c r="J1710">
        <f t="shared" si="78"/>
        <v>-243051.3</v>
      </c>
      <c r="K1710">
        <f t="shared" si="79"/>
        <v>243.0513</v>
      </c>
      <c r="N1710">
        <v>1.7100000000000001E-2</v>
      </c>
      <c r="O1710">
        <v>243.0513</v>
      </c>
      <c r="P1710">
        <f t="shared" si="80"/>
        <v>223.60719600000002</v>
      </c>
      <c r="U1710">
        <v>1.7100000000000001E-2</v>
      </c>
    </row>
    <row r="1711" spans="1:21" x14ac:dyDescent="0.3">
      <c r="A1711">
        <v>1.711E-2</v>
      </c>
      <c r="B1711">
        <v>243.08320000000001</v>
      </c>
      <c r="E1711">
        <v>40905.699999999997</v>
      </c>
      <c r="F1711">
        <v>-87370.8</v>
      </c>
      <c r="G1711">
        <v>-171839</v>
      </c>
      <c r="H1711">
        <v>69045.5</v>
      </c>
      <c r="I1711">
        <v>-93824.6</v>
      </c>
      <c r="J1711">
        <f t="shared" si="78"/>
        <v>-243083.2</v>
      </c>
      <c r="K1711">
        <f t="shared" si="79"/>
        <v>243.08320000000001</v>
      </c>
      <c r="N1711">
        <v>1.711E-2</v>
      </c>
      <c r="O1711">
        <v>243.08320000000001</v>
      </c>
      <c r="P1711">
        <f t="shared" si="80"/>
        <v>223.63654400000001</v>
      </c>
      <c r="U1711">
        <v>1.711E-2</v>
      </c>
    </row>
    <row r="1712" spans="1:21" x14ac:dyDescent="0.3">
      <c r="A1712">
        <v>1.712E-2</v>
      </c>
      <c r="B1712">
        <v>243.12110000000001</v>
      </c>
      <c r="E1712">
        <v>40978.800000000003</v>
      </c>
      <c r="F1712">
        <v>-87378.2</v>
      </c>
      <c r="G1712">
        <v>-171941</v>
      </c>
      <c r="H1712">
        <v>69083.899999999994</v>
      </c>
      <c r="I1712">
        <v>-93864.6</v>
      </c>
      <c r="J1712">
        <f t="shared" si="78"/>
        <v>-243121.1</v>
      </c>
      <c r="K1712">
        <f t="shared" si="79"/>
        <v>243.12110000000001</v>
      </c>
      <c r="N1712">
        <v>1.712E-2</v>
      </c>
      <c r="O1712">
        <v>243.12110000000001</v>
      </c>
      <c r="P1712">
        <f t="shared" si="80"/>
        <v>223.67141200000003</v>
      </c>
      <c r="U1712">
        <v>1.712E-2</v>
      </c>
    </row>
    <row r="1713" spans="1:21" x14ac:dyDescent="0.3">
      <c r="A1713">
        <v>1.7129999999999999E-2</v>
      </c>
      <c r="B1713">
        <v>243.15290000000002</v>
      </c>
      <c r="E1713">
        <v>41052.5</v>
      </c>
      <c r="F1713">
        <v>-87383.4</v>
      </c>
      <c r="G1713">
        <v>-172043</v>
      </c>
      <c r="H1713">
        <v>69123.7</v>
      </c>
      <c r="I1713">
        <v>-93902.7</v>
      </c>
      <c r="J1713">
        <f t="shared" si="78"/>
        <v>-243152.90000000002</v>
      </c>
      <c r="K1713">
        <f t="shared" si="79"/>
        <v>243.15290000000002</v>
      </c>
      <c r="N1713">
        <v>1.7129999999999999E-2</v>
      </c>
      <c r="O1713">
        <v>243.15290000000002</v>
      </c>
      <c r="P1713">
        <f t="shared" si="80"/>
        <v>223.70066800000004</v>
      </c>
      <c r="U1713">
        <v>1.7129999999999999E-2</v>
      </c>
    </row>
    <row r="1714" spans="1:21" x14ac:dyDescent="0.3">
      <c r="A1714">
        <v>1.7139999999999999E-2</v>
      </c>
      <c r="B1714">
        <v>243.18450000000001</v>
      </c>
      <c r="E1714">
        <v>41126.699999999997</v>
      </c>
      <c r="F1714">
        <v>-87389.2</v>
      </c>
      <c r="G1714">
        <v>-172144</v>
      </c>
      <c r="H1714">
        <v>69163.199999999997</v>
      </c>
      <c r="I1714">
        <v>-93941.2</v>
      </c>
      <c r="J1714">
        <f t="shared" si="78"/>
        <v>-243184.5</v>
      </c>
      <c r="K1714">
        <f t="shared" si="79"/>
        <v>243.18450000000001</v>
      </c>
      <c r="N1714">
        <v>1.7139999999999999E-2</v>
      </c>
      <c r="O1714">
        <v>243.18450000000001</v>
      </c>
      <c r="P1714">
        <f t="shared" si="80"/>
        <v>223.72974000000002</v>
      </c>
      <c r="U1714">
        <v>1.7139999999999999E-2</v>
      </c>
    </row>
    <row r="1715" spans="1:21" x14ac:dyDescent="0.3">
      <c r="A1715">
        <v>1.7149999999999999E-2</v>
      </c>
      <c r="B1715">
        <v>243.21520000000001</v>
      </c>
      <c r="E1715">
        <v>41201.300000000003</v>
      </c>
      <c r="F1715">
        <v>-87395.6</v>
      </c>
      <c r="G1715">
        <v>-172242</v>
      </c>
      <c r="H1715">
        <v>69201.899999999994</v>
      </c>
      <c r="I1715">
        <v>-93980.800000000003</v>
      </c>
      <c r="J1715">
        <f t="shared" si="78"/>
        <v>-243215.2</v>
      </c>
      <c r="K1715">
        <f t="shared" si="79"/>
        <v>243.21520000000001</v>
      </c>
      <c r="N1715">
        <v>1.7149999999999999E-2</v>
      </c>
      <c r="O1715">
        <v>243.21520000000001</v>
      </c>
      <c r="P1715">
        <f t="shared" si="80"/>
        <v>223.75798400000002</v>
      </c>
      <c r="U1715">
        <v>1.7149999999999999E-2</v>
      </c>
    </row>
    <row r="1716" spans="1:21" x14ac:dyDescent="0.3">
      <c r="A1716">
        <v>1.7160000000000002E-2</v>
      </c>
      <c r="B1716">
        <v>243.2465</v>
      </c>
      <c r="E1716">
        <v>41275.800000000003</v>
      </c>
      <c r="F1716">
        <v>-87402.7</v>
      </c>
      <c r="G1716">
        <v>-172340</v>
      </c>
      <c r="H1716">
        <v>69241.100000000006</v>
      </c>
      <c r="I1716">
        <v>-94020.7</v>
      </c>
      <c r="J1716">
        <f t="shared" si="78"/>
        <v>-243246.5</v>
      </c>
      <c r="K1716">
        <f t="shared" si="79"/>
        <v>243.2465</v>
      </c>
      <c r="N1716">
        <v>1.7160000000000002E-2</v>
      </c>
      <c r="O1716">
        <v>243.2465</v>
      </c>
      <c r="P1716">
        <f t="shared" si="80"/>
        <v>223.78678000000002</v>
      </c>
      <c r="U1716">
        <v>1.7160000000000002E-2</v>
      </c>
    </row>
    <row r="1717" spans="1:21" x14ac:dyDescent="0.3">
      <c r="A1717">
        <v>1.7170000000000001E-2</v>
      </c>
      <c r="B1717">
        <v>243.27660000000003</v>
      </c>
      <c r="E1717">
        <v>41350.800000000003</v>
      </c>
      <c r="F1717">
        <v>-87410</v>
      </c>
      <c r="G1717">
        <v>-172437</v>
      </c>
      <c r="H1717">
        <v>69279.899999999994</v>
      </c>
      <c r="I1717">
        <v>-94060.3</v>
      </c>
      <c r="J1717">
        <f t="shared" si="78"/>
        <v>-243276.60000000003</v>
      </c>
      <c r="K1717">
        <f t="shared" si="79"/>
        <v>243.27660000000003</v>
      </c>
      <c r="N1717">
        <v>1.7170000000000001E-2</v>
      </c>
      <c r="O1717">
        <v>243.27660000000003</v>
      </c>
      <c r="P1717">
        <f t="shared" si="80"/>
        <v>223.81447200000005</v>
      </c>
      <c r="U1717">
        <v>1.7170000000000001E-2</v>
      </c>
    </row>
    <row r="1718" spans="1:21" x14ac:dyDescent="0.3">
      <c r="A1718">
        <v>1.7180000000000001E-2</v>
      </c>
      <c r="B1718">
        <v>243.30590000000001</v>
      </c>
      <c r="E1718">
        <v>41425.800000000003</v>
      </c>
      <c r="F1718">
        <v>-87417.600000000006</v>
      </c>
      <c r="G1718">
        <v>-172533</v>
      </c>
      <c r="H1718">
        <v>69318.399999999994</v>
      </c>
      <c r="I1718">
        <v>-94099.5</v>
      </c>
      <c r="J1718">
        <f t="shared" si="78"/>
        <v>-243305.9</v>
      </c>
      <c r="K1718">
        <f t="shared" si="79"/>
        <v>243.30590000000001</v>
      </c>
      <c r="N1718">
        <v>1.7180000000000001E-2</v>
      </c>
      <c r="O1718">
        <v>243.30590000000001</v>
      </c>
      <c r="P1718">
        <f t="shared" si="80"/>
        <v>223.84142800000001</v>
      </c>
      <c r="U1718">
        <v>1.7180000000000001E-2</v>
      </c>
    </row>
    <row r="1719" spans="1:21" x14ac:dyDescent="0.3">
      <c r="A1719">
        <v>1.719E-2</v>
      </c>
      <c r="B1719">
        <v>243.33529999999999</v>
      </c>
      <c r="E1719">
        <v>41501.4</v>
      </c>
      <c r="F1719">
        <v>-87425.3</v>
      </c>
      <c r="G1719">
        <v>-172628</v>
      </c>
      <c r="H1719">
        <v>69356.3</v>
      </c>
      <c r="I1719">
        <v>-94139.7</v>
      </c>
      <c r="J1719">
        <f t="shared" si="78"/>
        <v>-243335.3</v>
      </c>
      <c r="K1719">
        <f t="shared" si="79"/>
        <v>243.33529999999999</v>
      </c>
      <c r="N1719">
        <v>1.719E-2</v>
      </c>
      <c r="O1719">
        <v>243.33529999999999</v>
      </c>
      <c r="P1719">
        <f t="shared" si="80"/>
        <v>223.86847599999999</v>
      </c>
      <c r="U1719">
        <v>1.719E-2</v>
      </c>
    </row>
    <row r="1720" spans="1:21" x14ac:dyDescent="0.3">
      <c r="A1720">
        <v>1.72E-2</v>
      </c>
      <c r="B1720">
        <v>243.36340000000001</v>
      </c>
      <c r="E1720">
        <v>41577.599999999999</v>
      </c>
      <c r="F1720">
        <v>-87433.2</v>
      </c>
      <c r="G1720">
        <v>-172722</v>
      </c>
      <c r="H1720">
        <v>69394.100000000006</v>
      </c>
      <c r="I1720">
        <v>-94179.9</v>
      </c>
      <c r="J1720">
        <f t="shared" si="78"/>
        <v>-243363.4</v>
      </c>
      <c r="K1720">
        <f t="shared" si="79"/>
        <v>243.36340000000001</v>
      </c>
      <c r="N1720">
        <v>1.72E-2</v>
      </c>
      <c r="O1720">
        <v>243.36340000000001</v>
      </c>
      <c r="P1720">
        <f t="shared" si="80"/>
        <v>223.89432800000003</v>
      </c>
      <c r="U1720">
        <v>1.72E-2</v>
      </c>
    </row>
    <row r="1721" spans="1:21" x14ac:dyDescent="0.3">
      <c r="A1721">
        <v>1.721E-2</v>
      </c>
      <c r="B1721">
        <v>243.39189999999999</v>
      </c>
      <c r="E1721">
        <v>41653.9</v>
      </c>
      <c r="F1721">
        <v>-87441.600000000006</v>
      </c>
      <c r="G1721">
        <v>-172816</v>
      </c>
      <c r="H1721">
        <v>69431.7</v>
      </c>
      <c r="I1721">
        <v>-94219.9</v>
      </c>
      <c r="J1721">
        <f t="shared" si="78"/>
        <v>-243391.9</v>
      </c>
      <c r="K1721">
        <f t="shared" si="79"/>
        <v>243.39189999999999</v>
      </c>
      <c r="N1721">
        <v>1.721E-2</v>
      </c>
      <c r="O1721">
        <v>243.39189999999999</v>
      </c>
      <c r="P1721">
        <f t="shared" si="80"/>
        <v>223.920548</v>
      </c>
      <c r="U1721">
        <v>1.721E-2</v>
      </c>
    </row>
    <row r="1722" spans="1:21" x14ac:dyDescent="0.3">
      <c r="A1722">
        <v>1.7219999999999999E-2</v>
      </c>
      <c r="B1722">
        <v>243.41979999999998</v>
      </c>
      <c r="E1722">
        <v>41730.5</v>
      </c>
      <c r="F1722">
        <v>-87450</v>
      </c>
      <c r="G1722">
        <v>-172910</v>
      </c>
      <c r="H1722">
        <v>69469.399999999994</v>
      </c>
      <c r="I1722">
        <v>-94259.7</v>
      </c>
      <c r="J1722">
        <f t="shared" si="78"/>
        <v>-243419.8</v>
      </c>
      <c r="K1722">
        <f t="shared" si="79"/>
        <v>243.41979999999998</v>
      </c>
      <c r="N1722">
        <v>1.7219999999999999E-2</v>
      </c>
      <c r="O1722">
        <v>243.41979999999998</v>
      </c>
      <c r="P1722">
        <f t="shared" si="80"/>
        <v>223.94621599999999</v>
      </c>
      <c r="U1722">
        <v>1.7219999999999999E-2</v>
      </c>
    </row>
    <row r="1723" spans="1:21" x14ac:dyDescent="0.3">
      <c r="A1723">
        <v>1.7229999999999999E-2</v>
      </c>
      <c r="B1723">
        <v>243.4495</v>
      </c>
      <c r="E1723">
        <v>41806.9</v>
      </c>
      <c r="F1723">
        <v>-87459.199999999997</v>
      </c>
      <c r="G1723">
        <v>-173004</v>
      </c>
      <c r="H1723">
        <v>69506.5</v>
      </c>
      <c r="I1723">
        <v>-94299.7</v>
      </c>
      <c r="J1723">
        <f t="shared" si="78"/>
        <v>-243449.5</v>
      </c>
      <c r="K1723">
        <f t="shared" si="79"/>
        <v>243.4495</v>
      </c>
      <c r="N1723">
        <v>1.7229999999999999E-2</v>
      </c>
      <c r="O1723">
        <v>243.4495</v>
      </c>
      <c r="P1723">
        <f t="shared" si="80"/>
        <v>223.97354000000001</v>
      </c>
      <c r="U1723">
        <v>1.7229999999999999E-2</v>
      </c>
    </row>
    <row r="1724" spans="1:21" x14ac:dyDescent="0.3">
      <c r="A1724">
        <v>1.7239999999999998E-2</v>
      </c>
      <c r="B1724">
        <v>243.47829999999999</v>
      </c>
      <c r="E1724">
        <v>41883.4</v>
      </c>
      <c r="F1724">
        <v>-87468</v>
      </c>
      <c r="G1724">
        <v>-173098</v>
      </c>
      <c r="H1724">
        <v>69544.100000000006</v>
      </c>
      <c r="I1724">
        <v>-94339.8</v>
      </c>
      <c r="J1724">
        <f t="shared" si="78"/>
        <v>-243478.3</v>
      </c>
      <c r="K1724">
        <f t="shared" si="79"/>
        <v>243.47829999999999</v>
      </c>
      <c r="N1724">
        <v>1.7239999999999998E-2</v>
      </c>
      <c r="O1724">
        <v>243.47829999999999</v>
      </c>
      <c r="P1724">
        <f t="shared" si="80"/>
        <v>224.00003599999999</v>
      </c>
      <c r="U1724">
        <v>1.7239999999999998E-2</v>
      </c>
    </row>
    <row r="1725" spans="1:21" x14ac:dyDescent="0.3">
      <c r="A1725">
        <v>1.7250000000000001E-2</v>
      </c>
      <c r="B1725">
        <v>243.50659999999999</v>
      </c>
      <c r="E1725">
        <v>41959.9</v>
      </c>
      <c r="F1725">
        <v>-87476.800000000003</v>
      </c>
      <c r="G1725">
        <v>-173193</v>
      </c>
      <c r="H1725">
        <v>69582.100000000006</v>
      </c>
      <c r="I1725">
        <v>-94378.8</v>
      </c>
      <c r="J1725">
        <f t="shared" si="78"/>
        <v>-243506.59999999998</v>
      </c>
      <c r="K1725">
        <f t="shared" si="79"/>
        <v>243.50659999999999</v>
      </c>
      <c r="N1725">
        <v>1.7250000000000001E-2</v>
      </c>
      <c r="O1725">
        <v>243.50659999999999</v>
      </c>
      <c r="P1725">
        <f t="shared" si="80"/>
        <v>224.026072</v>
      </c>
      <c r="U1725">
        <v>1.7250000000000001E-2</v>
      </c>
    </row>
    <row r="1726" spans="1:21" x14ac:dyDescent="0.3">
      <c r="A1726">
        <v>1.7260000000000001E-2</v>
      </c>
      <c r="B1726">
        <v>243.53470000000002</v>
      </c>
      <c r="E1726">
        <v>42036.5</v>
      </c>
      <c r="F1726">
        <v>-87485.4</v>
      </c>
      <c r="G1726">
        <v>-173288</v>
      </c>
      <c r="H1726">
        <v>69620.5</v>
      </c>
      <c r="I1726">
        <v>-94418.3</v>
      </c>
      <c r="J1726">
        <f t="shared" si="78"/>
        <v>-243534.7</v>
      </c>
      <c r="K1726">
        <f t="shared" si="79"/>
        <v>243.53470000000002</v>
      </c>
      <c r="N1726">
        <v>1.7260000000000001E-2</v>
      </c>
      <c r="O1726">
        <v>243.53470000000002</v>
      </c>
      <c r="P1726">
        <f t="shared" si="80"/>
        <v>224.05192400000001</v>
      </c>
      <c r="U1726">
        <v>1.7260000000000001E-2</v>
      </c>
    </row>
    <row r="1727" spans="1:21" x14ac:dyDescent="0.3">
      <c r="A1727">
        <v>1.7270000000000001E-2</v>
      </c>
      <c r="B1727">
        <v>243.56070000000003</v>
      </c>
      <c r="E1727">
        <v>42113.2</v>
      </c>
      <c r="F1727">
        <v>-87493.6</v>
      </c>
      <c r="G1727">
        <v>-173382</v>
      </c>
      <c r="H1727">
        <v>69657.399999999994</v>
      </c>
      <c r="I1727">
        <v>-94455.7</v>
      </c>
      <c r="J1727">
        <f t="shared" si="78"/>
        <v>-243560.7</v>
      </c>
      <c r="K1727">
        <f t="shared" si="79"/>
        <v>243.56070000000003</v>
      </c>
      <c r="N1727">
        <v>1.7270000000000001E-2</v>
      </c>
      <c r="O1727">
        <v>243.56070000000003</v>
      </c>
      <c r="P1727">
        <f t="shared" si="80"/>
        <v>224.07584400000005</v>
      </c>
      <c r="U1727">
        <v>1.7270000000000001E-2</v>
      </c>
    </row>
    <row r="1728" spans="1:21" x14ac:dyDescent="0.3">
      <c r="A1728">
        <v>1.728E-2</v>
      </c>
      <c r="B1728">
        <v>243.5917</v>
      </c>
      <c r="E1728">
        <v>42190</v>
      </c>
      <c r="F1728">
        <v>-87501.8</v>
      </c>
      <c r="G1728">
        <v>-173478</v>
      </c>
      <c r="H1728">
        <v>69694.3</v>
      </c>
      <c r="I1728">
        <v>-94496.2</v>
      </c>
      <c r="J1728">
        <f t="shared" si="78"/>
        <v>-243591.7</v>
      </c>
      <c r="K1728">
        <f t="shared" si="79"/>
        <v>243.5917</v>
      </c>
      <c r="N1728">
        <v>1.728E-2</v>
      </c>
      <c r="O1728">
        <v>243.5917</v>
      </c>
      <c r="P1728">
        <f t="shared" si="80"/>
        <v>224.104364</v>
      </c>
      <c r="U1728">
        <v>1.728E-2</v>
      </c>
    </row>
    <row r="1729" spans="1:21" x14ac:dyDescent="0.3">
      <c r="A1729">
        <v>1.729E-2</v>
      </c>
      <c r="B1729">
        <v>243.61940000000001</v>
      </c>
      <c r="E1729">
        <v>42267.4</v>
      </c>
      <c r="F1729">
        <v>-87507.9</v>
      </c>
      <c r="G1729">
        <v>-173573</v>
      </c>
      <c r="H1729">
        <v>69731</v>
      </c>
      <c r="I1729">
        <v>-94536.9</v>
      </c>
      <c r="J1729">
        <f t="shared" si="78"/>
        <v>-243619.4</v>
      </c>
      <c r="K1729">
        <f t="shared" si="79"/>
        <v>243.61940000000001</v>
      </c>
      <c r="N1729">
        <v>1.729E-2</v>
      </c>
      <c r="O1729">
        <v>243.61940000000001</v>
      </c>
      <c r="P1729">
        <f t="shared" si="80"/>
        <v>224.12984800000001</v>
      </c>
      <c r="U1729">
        <v>1.729E-2</v>
      </c>
    </row>
    <row r="1730" spans="1:21" x14ac:dyDescent="0.3">
      <c r="A1730">
        <v>1.7299999999999999E-2</v>
      </c>
      <c r="B1730">
        <v>243.6465</v>
      </c>
      <c r="E1730">
        <v>42344.9</v>
      </c>
      <c r="F1730">
        <v>-87514.8</v>
      </c>
      <c r="G1730">
        <v>-173667</v>
      </c>
      <c r="H1730">
        <v>69766.5</v>
      </c>
      <c r="I1730">
        <v>-94576.1</v>
      </c>
      <c r="J1730">
        <f t="shared" ref="J1730:J1793" si="81">SUM(E1730:I1730)</f>
        <v>-243646.5</v>
      </c>
      <c r="K1730">
        <f t="shared" ref="K1730:K1793" si="82">J1730*0.001*-1</f>
        <v>243.6465</v>
      </c>
      <c r="N1730">
        <v>1.7299999999999999E-2</v>
      </c>
      <c r="O1730">
        <v>243.6465</v>
      </c>
      <c r="P1730">
        <f t="shared" ref="P1730:P1793" si="83">O1730*0.92</f>
        <v>224.15478000000002</v>
      </c>
      <c r="U1730">
        <v>1.7299999999999999E-2</v>
      </c>
    </row>
    <row r="1731" spans="1:21" x14ac:dyDescent="0.3">
      <c r="A1731">
        <v>1.7309999999999999E-2</v>
      </c>
      <c r="B1731">
        <v>243.67340000000002</v>
      </c>
      <c r="E1731">
        <v>42422.6</v>
      </c>
      <c r="F1731">
        <v>-87521.8</v>
      </c>
      <c r="G1731">
        <v>-173760</v>
      </c>
      <c r="H1731">
        <v>69800.600000000006</v>
      </c>
      <c r="I1731">
        <v>-94614.8</v>
      </c>
      <c r="J1731">
        <f t="shared" si="81"/>
        <v>-243673.40000000002</v>
      </c>
      <c r="K1731">
        <f t="shared" si="82"/>
        <v>243.67340000000002</v>
      </c>
      <c r="N1731">
        <v>1.7309999999999999E-2</v>
      </c>
      <c r="O1731">
        <v>243.67340000000002</v>
      </c>
      <c r="P1731">
        <f t="shared" si="83"/>
        <v>224.17952800000003</v>
      </c>
      <c r="U1731">
        <v>1.7309999999999999E-2</v>
      </c>
    </row>
    <row r="1732" spans="1:21" x14ac:dyDescent="0.3">
      <c r="A1732">
        <v>1.7319999999999999E-2</v>
      </c>
      <c r="B1732">
        <v>243.69929999999999</v>
      </c>
      <c r="E1732">
        <v>42500.5</v>
      </c>
      <c r="F1732">
        <v>-87528.4</v>
      </c>
      <c r="G1732">
        <v>-173852</v>
      </c>
      <c r="H1732">
        <v>69833.8</v>
      </c>
      <c r="I1732">
        <v>-94653.2</v>
      </c>
      <c r="J1732">
        <f t="shared" si="81"/>
        <v>-243699.3</v>
      </c>
      <c r="K1732">
        <f t="shared" si="82"/>
        <v>243.69929999999999</v>
      </c>
      <c r="N1732">
        <v>1.7319999999999999E-2</v>
      </c>
      <c r="O1732">
        <v>243.69929999999999</v>
      </c>
      <c r="P1732">
        <f t="shared" si="83"/>
        <v>224.20335600000001</v>
      </c>
      <c r="U1732">
        <v>1.7319999999999999E-2</v>
      </c>
    </row>
    <row r="1733" spans="1:21" x14ac:dyDescent="0.3">
      <c r="A1733">
        <v>1.7330000000000002E-2</v>
      </c>
      <c r="B1733">
        <v>243.72409999999999</v>
      </c>
      <c r="E1733">
        <v>42578.1</v>
      </c>
      <c r="F1733">
        <v>-87534.9</v>
      </c>
      <c r="G1733">
        <v>-173943</v>
      </c>
      <c r="H1733">
        <v>69867.199999999997</v>
      </c>
      <c r="I1733">
        <v>-94691.5</v>
      </c>
      <c r="J1733">
        <f t="shared" si="81"/>
        <v>-243724.09999999998</v>
      </c>
      <c r="K1733">
        <f t="shared" si="82"/>
        <v>243.72409999999999</v>
      </c>
      <c r="N1733">
        <v>1.7330000000000002E-2</v>
      </c>
      <c r="O1733">
        <v>243.72409999999999</v>
      </c>
      <c r="P1733">
        <f t="shared" si="83"/>
        <v>224.22617199999999</v>
      </c>
      <c r="U1733">
        <v>1.7330000000000002E-2</v>
      </c>
    </row>
    <row r="1734" spans="1:21" x14ac:dyDescent="0.3">
      <c r="A1734">
        <v>1.7340000000000001E-2</v>
      </c>
      <c r="B1734">
        <v>243.7475</v>
      </c>
      <c r="E1734">
        <v>42654.8</v>
      </c>
      <c r="F1734">
        <v>-87541.5</v>
      </c>
      <c r="G1734">
        <v>-174033</v>
      </c>
      <c r="H1734">
        <v>69900.2</v>
      </c>
      <c r="I1734">
        <v>-94728</v>
      </c>
      <c r="J1734">
        <f t="shared" si="81"/>
        <v>-243747.5</v>
      </c>
      <c r="K1734">
        <f t="shared" si="82"/>
        <v>243.7475</v>
      </c>
      <c r="N1734">
        <v>1.7340000000000001E-2</v>
      </c>
      <c r="O1734">
        <v>243.7475</v>
      </c>
      <c r="P1734">
        <f t="shared" si="83"/>
        <v>224.24770000000001</v>
      </c>
      <c r="U1734">
        <v>1.7340000000000001E-2</v>
      </c>
    </row>
    <row r="1735" spans="1:21" x14ac:dyDescent="0.3">
      <c r="A1735">
        <v>1.7350000000000001E-2</v>
      </c>
      <c r="B1735">
        <v>243.77620000000002</v>
      </c>
      <c r="E1735">
        <v>42731.9</v>
      </c>
      <c r="F1735">
        <v>-87548.2</v>
      </c>
      <c r="G1735">
        <v>-174125</v>
      </c>
      <c r="H1735">
        <v>69934.399999999994</v>
      </c>
      <c r="I1735">
        <v>-94769.3</v>
      </c>
      <c r="J1735">
        <f t="shared" si="81"/>
        <v>-243776.2</v>
      </c>
      <c r="K1735">
        <f t="shared" si="82"/>
        <v>243.77620000000002</v>
      </c>
      <c r="N1735">
        <v>1.7350000000000001E-2</v>
      </c>
      <c r="O1735">
        <v>243.77620000000002</v>
      </c>
      <c r="P1735">
        <f t="shared" si="83"/>
        <v>224.27410400000002</v>
      </c>
      <c r="U1735">
        <v>1.7350000000000001E-2</v>
      </c>
    </row>
    <row r="1736" spans="1:21" x14ac:dyDescent="0.3">
      <c r="A1736">
        <v>1.736E-2</v>
      </c>
      <c r="B1736">
        <v>243.80539999999999</v>
      </c>
      <c r="E1736">
        <v>42809.1</v>
      </c>
      <c r="F1736">
        <v>-87554.7</v>
      </c>
      <c r="G1736">
        <v>-174216</v>
      </c>
      <c r="H1736">
        <v>69966.100000000006</v>
      </c>
      <c r="I1736">
        <v>-94809.9</v>
      </c>
      <c r="J1736">
        <f t="shared" si="81"/>
        <v>-243805.4</v>
      </c>
      <c r="K1736">
        <f t="shared" si="82"/>
        <v>243.80539999999999</v>
      </c>
      <c r="N1736">
        <v>1.736E-2</v>
      </c>
      <c r="O1736">
        <v>243.80539999999999</v>
      </c>
      <c r="P1736">
        <f t="shared" si="83"/>
        <v>224.30096800000001</v>
      </c>
      <c r="U1736">
        <v>1.736E-2</v>
      </c>
    </row>
    <row r="1737" spans="1:21" x14ac:dyDescent="0.3">
      <c r="A1737">
        <v>1.737E-2</v>
      </c>
      <c r="B1737">
        <v>243.83070000000001</v>
      </c>
      <c r="E1737">
        <v>42886</v>
      </c>
      <c r="F1737">
        <v>-87561.5</v>
      </c>
      <c r="G1737">
        <v>-174306</v>
      </c>
      <c r="H1737">
        <v>69998.8</v>
      </c>
      <c r="I1737">
        <v>-94848</v>
      </c>
      <c r="J1737">
        <f t="shared" si="81"/>
        <v>-243830.7</v>
      </c>
      <c r="K1737">
        <f t="shared" si="82"/>
        <v>243.83070000000001</v>
      </c>
      <c r="N1737">
        <v>1.737E-2</v>
      </c>
      <c r="O1737">
        <v>243.83070000000001</v>
      </c>
      <c r="P1737">
        <f t="shared" si="83"/>
        <v>224.32424400000002</v>
      </c>
      <c r="U1737">
        <v>1.737E-2</v>
      </c>
    </row>
    <row r="1738" spans="1:21" x14ac:dyDescent="0.3">
      <c r="A1738">
        <v>1.738E-2</v>
      </c>
      <c r="B1738">
        <v>243.85589999999999</v>
      </c>
      <c r="E1738">
        <v>42962.5</v>
      </c>
      <c r="F1738">
        <v>-87568</v>
      </c>
      <c r="G1738">
        <v>-174396</v>
      </c>
      <c r="H1738">
        <v>70032.7</v>
      </c>
      <c r="I1738">
        <v>-94887.1</v>
      </c>
      <c r="J1738">
        <f t="shared" si="81"/>
        <v>-243855.9</v>
      </c>
      <c r="K1738">
        <f t="shared" si="82"/>
        <v>243.85589999999999</v>
      </c>
      <c r="N1738">
        <v>1.738E-2</v>
      </c>
      <c r="O1738">
        <v>243.85589999999999</v>
      </c>
      <c r="P1738">
        <f t="shared" si="83"/>
        <v>224.34742800000001</v>
      </c>
      <c r="U1738">
        <v>1.738E-2</v>
      </c>
    </row>
    <row r="1739" spans="1:21" x14ac:dyDescent="0.3">
      <c r="A1739">
        <v>1.7389999999999999E-2</v>
      </c>
      <c r="B1739">
        <v>243.8819</v>
      </c>
      <c r="E1739">
        <v>43039.6</v>
      </c>
      <c r="F1739">
        <v>-87574.399999999994</v>
      </c>
      <c r="G1739">
        <v>-174486</v>
      </c>
      <c r="H1739">
        <v>70064.3</v>
      </c>
      <c r="I1739">
        <v>-94925.4</v>
      </c>
      <c r="J1739">
        <f t="shared" si="81"/>
        <v>-243881.9</v>
      </c>
      <c r="K1739">
        <f t="shared" si="82"/>
        <v>243.8819</v>
      </c>
      <c r="N1739">
        <v>1.7389999999999999E-2</v>
      </c>
      <c r="O1739">
        <v>243.8819</v>
      </c>
      <c r="P1739">
        <f t="shared" si="83"/>
        <v>224.37134800000001</v>
      </c>
      <c r="U1739">
        <v>1.7389999999999999E-2</v>
      </c>
    </row>
    <row r="1740" spans="1:21" x14ac:dyDescent="0.3">
      <c r="A1740">
        <v>1.7399999999999999E-2</v>
      </c>
      <c r="B1740">
        <v>243.90779999999998</v>
      </c>
      <c r="E1740">
        <v>43116</v>
      </c>
      <c r="F1740">
        <v>-87581.3</v>
      </c>
      <c r="G1740">
        <v>-174575</v>
      </c>
      <c r="H1740">
        <v>70097.7</v>
      </c>
      <c r="I1740">
        <v>-94965.2</v>
      </c>
      <c r="J1740">
        <f t="shared" si="81"/>
        <v>-243907.8</v>
      </c>
      <c r="K1740">
        <f t="shared" si="82"/>
        <v>243.90779999999998</v>
      </c>
      <c r="N1740">
        <v>1.7399999999999999E-2</v>
      </c>
      <c r="O1740">
        <v>243.90779999999998</v>
      </c>
      <c r="P1740">
        <f t="shared" si="83"/>
        <v>224.39517599999999</v>
      </c>
      <c r="U1740">
        <v>1.7399999999999999E-2</v>
      </c>
    </row>
    <row r="1741" spans="1:21" x14ac:dyDescent="0.3">
      <c r="A1741">
        <v>1.7409999999999998E-2</v>
      </c>
      <c r="B1741">
        <v>243.9358</v>
      </c>
      <c r="E1741">
        <v>43192.7</v>
      </c>
      <c r="F1741">
        <v>-87588</v>
      </c>
      <c r="G1741">
        <v>-174665</v>
      </c>
      <c r="H1741">
        <v>70128</v>
      </c>
      <c r="I1741">
        <v>-95003.5</v>
      </c>
      <c r="J1741">
        <f t="shared" si="81"/>
        <v>-243935.8</v>
      </c>
      <c r="K1741">
        <f t="shared" si="82"/>
        <v>243.9358</v>
      </c>
      <c r="N1741">
        <v>1.7409999999999998E-2</v>
      </c>
      <c r="O1741">
        <v>243.9358</v>
      </c>
      <c r="P1741">
        <f t="shared" si="83"/>
        <v>224.42093600000001</v>
      </c>
      <c r="U1741">
        <v>1.7409999999999998E-2</v>
      </c>
    </row>
    <row r="1742" spans="1:21" x14ac:dyDescent="0.3">
      <c r="A1742">
        <v>1.7420000000000001E-2</v>
      </c>
      <c r="B1742">
        <v>243.9631</v>
      </c>
      <c r="E1742">
        <v>43269.2</v>
      </c>
      <c r="F1742">
        <v>-87594.9</v>
      </c>
      <c r="G1742">
        <v>-174756</v>
      </c>
      <c r="H1742">
        <v>70158.5</v>
      </c>
      <c r="I1742">
        <v>-95039.9</v>
      </c>
      <c r="J1742">
        <f t="shared" si="81"/>
        <v>-243963.1</v>
      </c>
      <c r="K1742">
        <f t="shared" si="82"/>
        <v>243.9631</v>
      </c>
      <c r="N1742">
        <v>1.7420000000000001E-2</v>
      </c>
      <c r="O1742">
        <v>243.9631</v>
      </c>
      <c r="P1742">
        <f t="shared" si="83"/>
        <v>224.44605200000001</v>
      </c>
      <c r="U1742">
        <v>1.7420000000000001E-2</v>
      </c>
    </row>
    <row r="1743" spans="1:21" x14ac:dyDescent="0.3">
      <c r="A1743">
        <v>1.7430000000000001E-2</v>
      </c>
      <c r="B1743">
        <v>243.98949999999999</v>
      </c>
      <c r="E1743">
        <v>43345.9</v>
      </c>
      <c r="F1743">
        <v>-87601.5</v>
      </c>
      <c r="G1743">
        <v>-174847</v>
      </c>
      <c r="H1743">
        <v>70187.899999999994</v>
      </c>
      <c r="I1743">
        <v>-95074.8</v>
      </c>
      <c r="J1743">
        <f t="shared" si="81"/>
        <v>-243989.5</v>
      </c>
      <c r="K1743">
        <f t="shared" si="82"/>
        <v>243.98949999999999</v>
      </c>
      <c r="N1743">
        <v>1.7430000000000001E-2</v>
      </c>
      <c r="O1743">
        <v>243.98949999999999</v>
      </c>
      <c r="P1743">
        <f t="shared" si="83"/>
        <v>224.47033999999999</v>
      </c>
      <c r="U1743">
        <v>1.7430000000000001E-2</v>
      </c>
    </row>
    <row r="1744" spans="1:21" x14ac:dyDescent="0.3">
      <c r="A1744">
        <v>1.7440000000000001E-2</v>
      </c>
      <c r="B1744">
        <v>244.0153</v>
      </c>
      <c r="E1744">
        <v>43422.6</v>
      </c>
      <c r="F1744">
        <v>-87608</v>
      </c>
      <c r="G1744">
        <v>-174936</v>
      </c>
      <c r="H1744">
        <v>70216</v>
      </c>
      <c r="I1744">
        <v>-95109.9</v>
      </c>
      <c r="J1744">
        <f t="shared" si="81"/>
        <v>-244015.3</v>
      </c>
      <c r="K1744">
        <f t="shared" si="82"/>
        <v>244.0153</v>
      </c>
      <c r="N1744">
        <v>1.7440000000000001E-2</v>
      </c>
      <c r="O1744">
        <v>244.0153</v>
      </c>
      <c r="P1744">
        <f t="shared" si="83"/>
        <v>224.49407600000001</v>
      </c>
      <c r="U1744">
        <v>1.7440000000000001E-2</v>
      </c>
    </row>
    <row r="1745" spans="1:21" x14ac:dyDescent="0.3">
      <c r="A1745">
        <v>1.745E-2</v>
      </c>
      <c r="B1745">
        <v>244.03869999999998</v>
      </c>
      <c r="E1745">
        <v>43499.3</v>
      </c>
      <c r="F1745">
        <v>-87614.1</v>
      </c>
      <c r="G1745">
        <v>-175020</v>
      </c>
      <c r="H1745">
        <v>70241.2</v>
      </c>
      <c r="I1745">
        <v>-95145.1</v>
      </c>
      <c r="J1745">
        <f t="shared" si="81"/>
        <v>-244038.69999999998</v>
      </c>
      <c r="K1745">
        <f t="shared" si="82"/>
        <v>244.03869999999998</v>
      </c>
      <c r="N1745">
        <v>1.745E-2</v>
      </c>
      <c r="O1745">
        <v>244.03869999999998</v>
      </c>
      <c r="P1745">
        <f t="shared" si="83"/>
        <v>224.515604</v>
      </c>
      <c r="U1745">
        <v>1.745E-2</v>
      </c>
    </row>
    <row r="1746" spans="1:21" x14ac:dyDescent="0.3">
      <c r="A1746">
        <v>1.746E-2</v>
      </c>
      <c r="B1746">
        <v>244.06720000000001</v>
      </c>
      <c r="E1746">
        <v>43576.2</v>
      </c>
      <c r="F1746">
        <v>-87620.9</v>
      </c>
      <c r="G1746">
        <v>-175111</v>
      </c>
      <c r="H1746">
        <v>70270.399999999994</v>
      </c>
      <c r="I1746">
        <v>-95181.9</v>
      </c>
      <c r="J1746">
        <f t="shared" si="81"/>
        <v>-244067.20000000001</v>
      </c>
      <c r="K1746">
        <f t="shared" si="82"/>
        <v>244.06720000000001</v>
      </c>
      <c r="N1746">
        <v>1.746E-2</v>
      </c>
      <c r="O1746">
        <v>244.06720000000001</v>
      </c>
      <c r="P1746">
        <f t="shared" si="83"/>
        <v>224.54182400000002</v>
      </c>
      <c r="U1746">
        <v>1.746E-2</v>
      </c>
    </row>
    <row r="1747" spans="1:21" x14ac:dyDescent="0.3">
      <c r="A1747">
        <v>1.7469999999999999E-2</v>
      </c>
      <c r="B1747">
        <v>244.09350000000001</v>
      </c>
      <c r="E1747">
        <v>43653.3</v>
      </c>
      <c r="F1747">
        <v>-87626.7</v>
      </c>
      <c r="G1747">
        <v>-175200</v>
      </c>
      <c r="H1747">
        <v>70296.7</v>
      </c>
      <c r="I1747">
        <v>-95216.8</v>
      </c>
      <c r="J1747">
        <f t="shared" si="81"/>
        <v>-244093.5</v>
      </c>
      <c r="K1747">
        <f t="shared" si="82"/>
        <v>244.09350000000001</v>
      </c>
      <c r="N1747">
        <v>1.7469999999999999E-2</v>
      </c>
      <c r="O1747">
        <v>244.09350000000001</v>
      </c>
      <c r="P1747">
        <f t="shared" si="83"/>
        <v>224.56602000000001</v>
      </c>
      <c r="U1747">
        <v>1.7469999999999999E-2</v>
      </c>
    </row>
    <row r="1748" spans="1:21" x14ac:dyDescent="0.3">
      <c r="A1748">
        <v>1.7479999999999999E-2</v>
      </c>
      <c r="B1748">
        <v>244.11770000000001</v>
      </c>
      <c r="E1748">
        <v>43730</v>
      </c>
      <c r="F1748">
        <v>-87633</v>
      </c>
      <c r="G1748">
        <v>-175288</v>
      </c>
      <c r="H1748">
        <v>70323.100000000006</v>
      </c>
      <c r="I1748">
        <v>-95249.8</v>
      </c>
      <c r="J1748">
        <f t="shared" si="81"/>
        <v>-244117.7</v>
      </c>
      <c r="K1748">
        <f t="shared" si="82"/>
        <v>244.11770000000001</v>
      </c>
      <c r="N1748">
        <v>1.7479999999999999E-2</v>
      </c>
      <c r="O1748">
        <v>244.11770000000001</v>
      </c>
      <c r="P1748">
        <f t="shared" si="83"/>
        <v>224.58828400000002</v>
      </c>
      <c r="U1748">
        <v>1.7479999999999999E-2</v>
      </c>
    </row>
    <row r="1749" spans="1:21" x14ac:dyDescent="0.3">
      <c r="A1749">
        <v>1.7489999999999999E-2</v>
      </c>
      <c r="B1749">
        <v>244.14500000000001</v>
      </c>
      <c r="E1749">
        <v>43806.7</v>
      </c>
      <c r="F1749">
        <v>-87638.9</v>
      </c>
      <c r="G1749">
        <v>-175376</v>
      </c>
      <c r="H1749">
        <v>70350.100000000006</v>
      </c>
      <c r="I1749">
        <v>-95286.9</v>
      </c>
      <c r="J1749">
        <f t="shared" si="81"/>
        <v>-244145</v>
      </c>
      <c r="K1749">
        <f t="shared" si="82"/>
        <v>244.14500000000001</v>
      </c>
      <c r="N1749">
        <v>1.7489999999999999E-2</v>
      </c>
      <c r="O1749">
        <v>244.14500000000001</v>
      </c>
      <c r="P1749">
        <f t="shared" si="83"/>
        <v>224.61340000000001</v>
      </c>
      <c r="U1749">
        <v>1.7489999999999999E-2</v>
      </c>
    </row>
    <row r="1750" spans="1:21" x14ac:dyDescent="0.3">
      <c r="A1750">
        <v>1.7500000000000002E-2</v>
      </c>
      <c r="B1750">
        <v>244.17140000000001</v>
      </c>
      <c r="E1750">
        <v>43883.7</v>
      </c>
      <c r="F1750">
        <v>-87644.7</v>
      </c>
      <c r="G1750">
        <v>-175464</v>
      </c>
      <c r="H1750">
        <v>70376.600000000006</v>
      </c>
      <c r="I1750">
        <v>-95323</v>
      </c>
      <c r="J1750">
        <f t="shared" si="81"/>
        <v>-244171.4</v>
      </c>
      <c r="K1750">
        <f t="shared" si="82"/>
        <v>244.17140000000001</v>
      </c>
      <c r="N1750">
        <v>1.7500000000000002E-2</v>
      </c>
      <c r="O1750">
        <v>244.17140000000001</v>
      </c>
      <c r="P1750">
        <f t="shared" si="83"/>
        <v>224.63768800000003</v>
      </c>
      <c r="U1750">
        <v>1.7500000000000002E-2</v>
      </c>
    </row>
    <row r="1751" spans="1:21" x14ac:dyDescent="0.3">
      <c r="A1751">
        <v>1.7510000000000001E-2</v>
      </c>
      <c r="B1751">
        <v>244.19800000000001</v>
      </c>
      <c r="E1751">
        <v>43960.2</v>
      </c>
      <c r="F1751">
        <v>-87651</v>
      </c>
      <c r="G1751">
        <v>-175553</v>
      </c>
      <c r="H1751">
        <v>70403.600000000006</v>
      </c>
      <c r="I1751">
        <v>-95357.8</v>
      </c>
      <c r="J1751">
        <f t="shared" si="81"/>
        <v>-244198</v>
      </c>
      <c r="K1751">
        <f t="shared" si="82"/>
        <v>244.19800000000001</v>
      </c>
      <c r="N1751">
        <v>1.7510000000000001E-2</v>
      </c>
      <c r="O1751">
        <v>244.19800000000001</v>
      </c>
      <c r="P1751">
        <f t="shared" si="83"/>
        <v>224.66216000000003</v>
      </c>
      <c r="U1751">
        <v>1.7510000000000001E-2</v>
      </c>
    </row>
    <row r="1752" spans="1:21" x14ac:dyDescent="0.3">
      <c r="A1752">
        <v>1.7520000000000001E-2</v>
      </c>
      <c r="B1752">
        <v>244.22300000000001</v>
      </c>
      <c r="E1752">
        <v>44038</v>
      </c>
      <c r="F1752">
        <v>-87656.5</v>
      </c>
      <c r="G1752">
        <v>-175640</v>
      </c>
      <c r="H1752">
        <v>70428.600000000006</v>
      </c>
      <c r="I1752">
        <v>-95393.1</v>
      </c>
      <c r="J1752">
        <f t="shared" si="81"/>
        <v>-244223</v>
      </c>
      <c r="K1752">
        <f t="shared" si="82"/>
        <v>244.22300000000001</v>
      </c>
      <c r="N1752">
        <v>1.7520000000000001E-2</v>
      </c>
      <c r="O1752">
        <v>244.22300000000001</v>
      </c>
      <c r="P1752">
        <f t="shared" si="83"/>
        <v>224.68516000000002</v>
      </c>
      <c r="U1752">
        <v>1.7520000000000001E-2</v>
      </c>
    </row>
    <row r="1753" spans="1:21" x14ac:dyDescent="0.3">
      <c r="A1753">
        <v>1.753E-2</v>
      </c>
      <c r="B1753">
        <v>244.24799999999996</v>
      </c>
      <c r="E1753">
        <v>44114.6</v>
      </c>
      <c r="F1753">
        <v>-87663.4</v>
      </c>
      <c r="G1753">
        <v>-175728</v>
      </c>
      <c r="H1753">
        <v>70456.2</v>
      </c>
      <c r="I1753">
        <v>-95427.4</v>
      </c>
      <c r="J1753">
        <f t="shared" si="81"/>
        <v>-244247.99999999997</v>
      </c>
      <c r="K1753">
        <f t="shared" si="82"/>
        <v>244.24799999999996</v>
      </c>
      <c r="N1753">
        <v>1.753E-2</v>
      </c>
      <c r="O1753">
        <v>244.24799999999996</v>
      </c>
      <c r="P1753">
        <f t="shared" si="83"/>
        <v>224.70815999999996</v>
      </c>
      <c r="U1753">
        <v>1.753E-2</v>
      </c>
    </row>
    <row r="1754" spans="1:21" x14ac:dyDescent="0.3">
      <c r="A1754">
        <v>1.754E-2</v>
      </c>
      <c r="B1754">
        <v>244.27429999999998</v>
      </c>
      <c r="E1754">
        <v>44192.6</v>
      </c>
      <c r="F1754">
        <v>-87669</v>
      </c>
      <c r="G1754">
        <v>-175816</v>
      </c>
      <c r="H1754">
        <v>70480.899999999994</v>
      </c>
      <c r="I1754">
        <v>-95462.8</v>
      </c>
      <c r="J1754">
        <f t="shared" si="81"/>
        <v>-244274.3</v>
      </c>
      <c r="K1754">
        <f t="shared" si="82"/>
        <v>244.27429999999998</v>
      </c>
      <c r="N1754">
        <v>1.754E-2</v>
      </c>
      <c r="O1754">
        <v>244.27429999999998</v>
      </c>
      <c r="P1754">
        <f t="shared" si="83"/>
        <v>224.73235599999998</v>
      </c>
      <c r="U1754">
        <v>1.754E-2</v>
      </c>
    </row>
    <row r="1755" spans="1:21" x14ac:dyDescent="0.3">
      <c r="A1755">
        <v>1.755E-2</v>
      </c>
      <c r="B1755">
        <v>244.298</v>
      </c>
      <c r="E1755">
        <v>44269.4</v>
      </c>
      <c r="F1755">
        <v>-87676.1</v>
      </c>
      <c r="G1755">
        <v>-175904</v>
      </c>
      <c r="H1755">
        <v>70507.5</v>
      </c>
      <c r="I1755">
        <v>-95494.8</v>
      </c>
      <c r="J1755">
        <f t="shared" si="81"/>
        <v>-244298</v>
      </c>
      <c r="K1755">
        <f t="shared" si="82"/>
        <v>244.298</v>
      </c>
      <c r="N1755">
        <v>1.755E-2</v>
      </c>
      <c r="O1755">
        <v>244.298</v>
      </c>
      <c r="P1755">
        <f t="shared" si="83"/>
        <v>224.75416000000001</v>
      </c>
      <c r="U1755">
        <v>1.755E-2</v>
      </c>
    </row>
    <row r="1756" spans="1:21" x14ac:dyDescent="0.3">
      <c r="A1756">
        <v>1.7559999999999999E-2</v>
      </c>
      <c r="B1756">
        <v>244.32360000000003</v>
      </c>
      <c r="E1756">
        <v>44345.7</v>
      </c>
      <c r="F1756">
        <v>-87683.6</v>
      </c>
      <c r="G1756">
        <v>-175991</v>
      </c>
      <c r="H1756">
        <v>70533.100000000006</v>
      </c>
      <c r="I1756">
        <v>-95527.8</v>
      </c>
      <c r="J1756">
        <f t="shared" si="81"/>
        <v>-244323.60000000003</v>
      </c>
      <c r="K1756">
        <f t="shared" si="82"/>
        <v>244.32360000000003</v>
      </c>
      <c r="N1756">
        <v>1.7559999999999999E-2</v>
      </c>
      <c r="O1756">
        <v>244.32360000000003</v>
      </c>
      <c r="P1756">
        <f t="shared" si="83"/>
        <v>224.77771200000004</v>
      </c>
      <c r="U1756">
        <v>1.7559999999999999E-2</v>
      </c>
    </row>
    <row r="1757" spans="1:21" x14ac:dyDescent="0.3">
      <c r="A1757">
        <v>1.7569999999999999E-2</v>
      </c>
      <c r="B1757">
        <v>244.35070000000002</v>
      </c>
      <c r="E1757">
        <v>44422.1</v>
      </c>
      <c r="F1757">
        <v>-87690.8</v>
      </c>
      <c r="G1757">
        <v>-176080</v>
      </c>
      <c r="H1757">
        <v>70559.8</v>
      </c>
      <c r="I1757">
        <v>-95561.8</v>
      </c>
      <c r="J1757">
        <f t="shared" si="81"/>
        <v>-244350.7</v>
      </c>
      <c r="K1757">
        <f t="shared" si="82"/>
        <v>244.35070000000002</v>
      </c>
      <c r="N1757">
        <v>1.7569999999999999E-2</v>
      </c>
      <c r="O1757">
        <v>244.35070000000002</v>
      </c>
      <c r="P1757">
        <f t="shared" si="83"/>
        <v>224.80264400000002</v>
      </c>
      <c r="U1757">
        <v>1.7569999999999999E-2</v>
      </c>
    </row>
    <row r="1758" spans="1:21" x14ac:dyDescent="0.3">
      <c r="A1758">
        <v>1.7579999999999998E-2</v>
      </c>
      <c r="B1758">
        <v>244.3707</v>
      </c>
      <c r="E1758">
        <v>44498.8</v>
      </c>
      <c r="F1758">
        <v>-87697.2</v>
      </c>
      <c r="G1758">
        <v>-176167</v>
      </c>
      <c r="H1758">
        <v>70584.600000000006</v>
      </c>
      <c r="I1758">
        <v>-95589.9</v>
      </c>
      <c r="J1758">
        <f t="shared" si="81"/>
        <v>-244370.69999999998</v>
      </c>
      <c r="K1758">
        <f t="shared" si="82"/>
        <v>244.3707</v>
      </c>
      <c r="N1758">
        <v>1.7579999999999998E-2</v>
      </c>
      <c r="O1758">
        <v>244.3707</v>
      </c>
      <c r="P1758">
        <f t="shared" si="83"/>
        <v>224.821044</v>
      </c>
      <c r="U1758">
        <v>1.7579999999999998E-2</v>
      </c>
    </row>
    <row r="1759" spans="1:21" x14ac:dyDescent="0.3">
      <c r="A1759">
        <v>1.7590000000000001E-2</v>
      </c>
      <c r="B1759">
        <v>244.3982</v>
      </c>
      <c r="E1759">
        <v>44574.9</v>
      </c>
      <c r="F1759">
        <v>-87703.9</v>
      </c>
      <c r="G1759">
        <v>-176256</v>
      </c>
      <c r="H1759">
        <v>70610.399999999994</v>
      </c>
      <c r="I1759">
        <v>-95623.6</v>
      </c>
      <c r="J1759">
        <f t="shared" si="81"/>
        <v>-244398.2</v>
      </c>
      <c r="K1759">
        <f t="shared" si="82"/>
        <v>244.3982</v>
      </c>
      <c r="N1759">
        <v>1.7590000000000001E-2</v>
      </c>
      <c r="O1759">
        <v>244.3982</v>
      </c>
      <c r="P1759">
        <f t="shared" si="83"/>
        <v>224.84634400000002</v>
      </c>
      <c r="U1759">
        <v>1.7590000000000001E-2</v>
      </c>
    </row>
    <row r="1760" spans="1:21" x14ac:dyDescent="0.3">
      <c r="A1760">
        <v>1.7600000000000001E-2</v>
      </c>
      <c r="B1760">
        <v>244.42329999999998</v>
      </c>
      <c r="E1760">
        <v>44651.4</v>
      </c>
      <c r="F1760">
        <v>-87710.3</v>
      </c>
      <c r="G1760">
        <v>-176344</v>
      </c>
      <c r="H1760">
        <v>70635.600000000006</v>
      </c>
      <c r="I1760">
        <v>-95656</v>
      </c>
      <c r="J1760">
        <f t="shared" si="81"/>
        <v>-244423.3</v>
      </c>
      <c r="K1760">
        <f t="shared" si="82"/>
        <v>244.42329999999998</v>
      </c>
      <c r="N1760">
        <v>1.7600000000000001E-2</v>
      </c>
      <c r="O1760">
        <v>244.42329999999998</v>
      </c>
      <c r="P1760">
        <f t="shared" si="83"/>
        <v>224.86943600000001</v>
      </c>
      <c r="U1760">
        <v>1.7600000000000001E-2</v>
      </c>
    </row>
    <row r="1761" spans="1:21" x14ac:dyDescent="0.3">
      <c r="A1761">
        <v>1.7610000000000001E-2</v>
      </c>
      <c r="B1761">
        <v>244.44929999999999</v>
      </c>
      <c r="E1761">
        <v>44727.8</v>
      </c>
      <c r="F1761">
        <v>-87716.9</v>
      </c>
      <c r="G1761">
        <v>-176432</v>
      </c>
      <c r="H1761">
        <v>70660.399999999994</v>
      </c>
      <c r="I1761">
        <v>-95688.6</v>
      </c>
      <c r="J1761">
        <f t="shared" si="81"/>
        <v>-244449.3</v>
      </c>
      <c r="K1761">
        <f t="shared" si="82"/>
        <v>244.44929999999999</v>
      </c>
      <c r="N1761">
        <v>1.7610000000000001E-2</v>
      </c>
      <c r="O1761">
        <v>244.44929999999999</v>
      </c>
      <c r="P1761">
        <f t="shared" si="83"/>
        <v>224.89335600000001</v>
      </c>
      <c r="U1761">
        <v>1.7610000000000001E-2</v>
      </c>
    </row>
    <row r="1762" spans="1:21" x14ac:dyDescent="0.3">
      <c r="A1762">
        <v>1.762E-2</v>
      </c>
      <c r="B1762">
        <v>244.47120000000001</v>
      </c>
      <c r="E1762">
        <v>44803.9</v>
      </c>
      <c r="F1762">
        <v>-87724</v>
      </c>
      <c r="G1762">
        <v>-176519</v>
      </c>
      <c r="H1762">
        <v>70686</v>
      </c>
      <c r="I1762">
        <v>-95718.1</v>
      </c>
      <c r="J1762">
        <f t="shared" si="81"/>
        <v>-244471.2</v>
      </c>
      <c r="K1762">
        <f t="shared" si="82"/>
        <v>244.47120000000001</v>
      </c>
      <c r="N1762">
        <v>1.762E-2</v>
      </c>
      <c r="O1762">
        <v>244.47120000000001</v>
      </c>
      <c r="P1762">
        <f t="shared" si="83"/>
        <v>224.91350400000002</v>
      </c>
      <c r="U1762">
        <v>1.762E-2</v>
      </c>
    </row>
    <row r="1763" spans="1:21" x14ac:dyDescent="0.3">
      <c r="A1763">
        <v>1.763E-2</v>
      </c>
      <c r="B1763">
        <v>244.49950000000004</v>
      </c>
      <c r="E1763">
        <v>44880.4</v>
      </c>
      <c r="F1763">
        <v>-87730.5</v>
      </c>
      <c r="G1763">
        <v>-176607</v>
      </c>
      <c r="H1763">
        <v>70711.7</v>
      </c>
      <c r="I1763">
        <v>-95754.1</v>
      </c>
      <c r="J1763">
        <f t="shared" si="81"/>
        <v>-244499.50000000003</v>
      </c>
      <c r="K1763">
        <f t="shared" si="82"/>
        <v>244.49950000000004</v>
      </c>
      <c r="N1763">
        <v>1.763E-2</v>
      </c>
      <c r="O1763">
        <v>244.49950000000004</v>
      </c>
      <c r="P1763">
        <f t="shared" si="83"/>
        <v>224.93954000000005</v>
      </c>
      <c r="U1763">
        <v>1.763E-2</v>
      </c>
    </row>
    <row r="1764" spans="1:21" x14ac:dyDescent="0.3">
      <c r="A1764">
        <v>1.7639999999999999E-2</v>
      </c>
      <c r="B1764">
        <v>244.53</v>
      </c>
      <c r="E1764">
        <v>44956.9</v>
      </c>
      <c r="F1764">
        <v>-87737.4</v>
      </c>
      <c r="G1764">
        <v>-176696</v>
      </c>
      <c r="H1764">
        <v>70735.899999999994</v>
      </c>
      <c r="I1764">
        <v>-95789.4</v>
      </c>
      <c r="J1764">
        <f t="shared" si="81"/>
        <v>-244530</v>
      </c>
      <c r="K1764">
        <f t="shared" si="82"/>
        <v>244.53</v>
      </c>
      <c r="N1764">
        <v>1.7639999999999999E-2</v>
      </c>
      <c r="O1764">
        <v>244.53</v>
      </c>
      <c r="P1764">
        <f t="shared" si="83"/>
        <v>224.9676</v>
      </c>
      <c r="U1764">
        <v>1.7639999999999999E-2</v>
      </c>
    </row>
    <row r="1765" spans="1:21" x14ac:dyDescent="0.3">
      <c r="A1765">
        <v>1.7649999999999999E-2</v>
      </c>
      <c r="B1765">
        <v>244.55590000000001</v>
      </c>
      <c r="E1765">
        <v>45033.4</v>
      </c>
      <c r="F1765">
        <v>-87744.4</v>
      </c>
      <c r="G1765">
        <v>-176783</v>
      </c>
      <c r="H1765">
        <v>70761.100000000006</v>
      </c>
      <c r="I1765">
        <v>-95823</v>
      </c>
      <c r="J1765">
        <f t="shared" si="81"/>
        <v>-244555.9</v>
      </c>
      <c r="K1765">
        <f t="shared" si="82"/>
        <v>244.55590000000001</v>
      </c>
      <c r="N1765">
        <v>1.7649999999999999E-2</v>
      </c>
      <c r="O1765">
        <v>244.55590000000001</v>
      </c>
      <c r="P1765">
        <f t="shared" si="83"/>
        <v>224.99142800000001</v>
      </c>
      <c r="U1765">
        <v>1.7649999999999999E-2</v>
      </c>
    </row>
    <row r="1766" spans="1:21" x14ac:dyDescent="0.3">
      <c r="A1766">
        <v>1.7659999999999999E-2</v>
      </c>
      <c r="B1766">
        <v>244.58199999999999</v>
      </c>
      <c r="E1766">
        <v>45109.9</v>
      </c>
      <c r="F1766">
        <v>-87751.3</v>
      </c>
      <c r="G1766">
        <v>-176871</v>
      </c>
      <c r="H1766">
        <v>70786</v>
      </c>
      <c r="I1766">
        <v>-95855.6</v>
      </c>
      <c r="J1766">
        <f t="shared" si="81"/>
        <v>-244582</v>
      </c>
      <c r="K1766">
        <f t="shared" si="82"/>
        <v>244.58199999999999</v>
      </c>
      <c r="N1766">
        <v>1.7659999999999999E-2</v>
      </c>
      <c r="O1766">
        <v>244.58199999999999</v>
      </c>
      <c r="P1766">
        <f t="shared" si="83"/>
        <v>225.01544000000001</v>
      </c>
      <c r="U1766">
        <v>1.7659999999999999E-2</v>
      </c>
    </row>
    <row r="1767" spans="1:21" x14ac:dyDescent="0.3">
      <c r="A1767">
        <v>1.7670000000000002E-2</v>
      </c>
      <c r="B1767">
        <v>244.60860000000005</v>
      </c>
      <c r="E1767">
        <v>45185.9</v>
      </c>
      <c r="F1767">
        <v>-87759.1</v>
      </c>
      <c r="G1767">
        <v>-176958</v>
      </c>
      <c r="H1767">
        <v>70810.899999999994</v>
      </c>
      <c r="I1767">
        <v>-95888.3</v>
      </c>
      <c r="J1767">
        <f t="shared" si="81"/>
        <v>-244608.60000000003</v>
      </c>
      <c r="K1767">
        <f t="shared" si="82"/>
        <v>244.60860000000005</v>
      </c>
      <c r="N1767">
        <v>1.7670000000000002E-2</v>
      </c>
      <c r="O1767">
        <v>244.60860000000005</v>
      </c>
      <c r="P1767">
        <f t="shared" si="83"/>
        <v>225.03991200000007</v>
      </c>
      <c r="U1767">
        <v>1.7670000000000002E-2</v>
      </c>
    </row>
    <row r="1768" spans="1:21" x14ac:dyDescent="0.3">
      <c r="A1768">
        <v>1.7680000000000001E-2</v>
      </c>
      <c r="B1768">
        <v>244.63329999999999</v>
      </c>
      <c r="E1768">
        <v>45262.3</v>
      </c>
      <c r="F1768">
        <v>-87766.1</v>
      </c>
      <c r="G1768">
        <v>-177044</v>
      </c>
      <c r="H1768">
        <v>70834.899999999994</v>
      </c>
      <c r="I1768">
        <v>-95920.4</v>
      </c>
      <c r="J1768">
        <f t="shared" si="81"/>
        <v>-244633.3</v>
      </c>
      <c r="K1768">
        <f t="shared" si="82"/>
        <v>244.63329999999999</v>
      </c>
      <c r="N1768">
        <v>1.7680000000000001E-2</v>
      </c>
      <c r="O1768">
        <v>244.63329999999999</v>
      </c>
      <c r="P1768">
        <f t="shared" si="83"/>
        <v>225.062636</v>
      </c>
      <c r="U1768">
        <v>1.7680000000000001E-2</v>
      </c>
    </row>
    <row r="1769" spans="1:21" x14ac:dyDescent="0.3">
      <c r="A1769">
        <v>1.7690000000000001E-2</v>
      </c>
      <c r="B1769">
        <v>244.66030000000001</v>
      </c>
      <c r="E1769">
        <v>45338.6</v>
      </c>
      <c r="F1769">
        <v>-87773.2</v>
      </c>
      <c r="G1769">
        <v>-177132</v>
      </c>
      <c r="H1769">
        <v>70858.5</v>
      </c>
      <c r="I1769">
        <v>-95952.2</v>
      </c>
      <c r="J1769">
        <f t="shared" si="81"/>
        <v>-244660.3</v>
      </c>
      <c r="K1769">
        <f t="shared" si="82"/>
        <v>244.66030000000001</v>
      </c>
      <c r="N1769">
        <v>1.7690000000000001E-2</v>
      </c>
      <c r="O1769">
        <v>244.66030000000001</v>
      </c>
      <c r="P1769">
        <f t="shared" si="83"/>
        <v>225.08747600000001</v>
      </c>
      <c r="U1769">
        <v>1.7690000000000001E-2</v>
      </c>
    </row>
    <row r="1770" spans="1:21" x14ac:dyDescent="0.3">
      <c r="A1770">
        <v>1.77E-2</v>
      </c>
      <c r="B1770">
        <v>244.68570000000003</v>
      </c>
      <c r="E1770">
        <v>45415</v>
      </c>
      <c r="F1770">
        <v>-87780.4</v>
      </c>
      <c r="G1770">
        <v>-177219</v>
      </c>
      <c r="H1770">
        <v>70882</v>
      </c>
      <c r="I1770">
        <v>-95983.3</v>
      </c>
      <c r="J1770">
        <f t="shared" si="81"/>
        <v>-244685.7</v>
      </c>
      <c r="K1770">
        <f t="shared" si="82"/>
        <v>244.68570000000003</v>
      </c>
      <c r="N1770">
        <v>1.77E-2</v>
      </c>
      <c r="O1770">
        <v>244.68570000000003</v>
      </c>
      <c r="P1770">
        <f t="shared" si="83"/>
        <v>225.11084400000004</v>
      </c>
      <c r="U1770">
        <v>1.77E-2</v>
      </c>
    </row>
    <row r="1771" spans="1:21" x14ac:dyDescent="0.3">
      <c r="A1771">
        <v>1.771E-2</v>
      </c>
      <c r="B1771">
        <v>244.7115</v>
      </c>
      <c r="E1771">
        <v>45491.6</v>
      </c>
      <c r="F1771">
        <v>-87787.4</v>
      </c>
      <c r="G1771">
        <v>-177306</v>
      </c>
      <c r="H1771">
        <v>70904.600000000006</v>
      </c>
      <c r="I1771">
        <v>-96014.3</v>
      </c>
      <c r="J1771">
        <f t="shared" si="81"/>
        <v>-244711.5</v>
      </c>
      <c r="K1771">
        <f t="shared" si="82"/>
        <v>244.7115</v>
      </c>
      <c r="N1771">
        <v>1.771E-2</v>
      </c>
      <c r="O1771">
        <v>244.7115</v>
      </c>
      <c r="P1771">
        <f t="shared" si="83"/>
        <v>225.13458</v>
      </c>
      <c r="U1771">
        <v>1.771E-2</v>
      </c>
    </row>
    <row r="1772" spans="1:21" x14ac:dyDescent="0.3">
      <c r="A1772">
        <v>1.772E-2</v>
      </c>
      <c r="B1772">
        <v>244.73770000000002</v>
      </c>
      <c r="E1772">
        <v>45568.1</v>
      </c>
      <c r="F1772">
        <v>-87794.4</v>
      </c>
      <c r="G1772">
        <v>-177394</v>
      </c>
      <c r="H1772">
        <v>70927.8</v>
      </c>
      <c r="I1772">
        <v>-96045.2</v>
      </c>
      <c r="J1772">
        <f t="shared" si="81"/>
        <v>-244737.7</v>
      </c>
      <c r="K1772">
        <f t="shared" si="82"/>
        <v>244.73770000000002</v>
      </c>
      <c r="N1772">
        <v>1.772E-2</v>
      </c>
      <c r="O1772">
        <v>244.73770000000002</v>
      </c>
      <c r="P1772">
        <f t="shared" si="83"/>
        <v>225.15868400000002</v>
      </c>
      <c r="U1772">
        <v>1.772E-2</v>
      </c>
    </row>
    <row r="1773" spans="1:21" x14ac:dyDescent="0.3">
      <c r="A1773">
        <v>1.7729999999999999E-2</v>
      </c>
      <c r="B1773">
        <v>244.76219999999998</v>
      </c>
      <c r="E1773">
        <v>45644.2</v>
      </c>
      <c r="F1773">
        <v>-87802.5</v>
      </c>
      <c r="G1773">
        <v>-177480</v>
      </c>
      <c r="H1773">
        <v>70952.100000000006</v>
      </c>
      <c r="I1773">
        <v>-96076</v>
      </c>
      <c r="J1773">
        <f t="shared" si="81"/>
        <v>-244762.19999999998</v>
      </c>
      <c r="K1773">
        <f t="shared" si="82"/>
        <v>244.76219999999998</v>
      </c>
      <c r="N1773">
        <v>1.7729999999999999E-2</v>
      </c>
      <c r="O1773">
        <v>244.76219999999998</v>
      </c>
      <c r="P1773">
        <f t="shared" si="83"/>
        <v>225.18122399999999</v>
      </c>
      <c r="U1773">
        <v>1.7729999999999999E-2</v>
      </c>
    </row>
    <row r="1774" spans="1:21" x14ac:dyDescent="0.3">
      <c r="A1774">
        <v>1.7739999999999999E-2</v>
      </c>
      <c r="B1774">
        <v>244.78900000000004</v>
      </c>
      <c r="E1774">
        <v>45720.5</v>
      </c>
      <c r="F1774">
        <v>-87810.1</v>
      </c>
      <c r="G1774">
        <v>-177568</v>
      </c>
      <c r="H1774">
        <v>70975.7</v>
      </c>
      <c r="I1774">
        <v>-96107.1</v>
      </c>
      <c r="J1774">
        <f t="shared" si="81"/>
        <v>-244789.00000000003</v>
      </c>
      <c r="K1774">
        <f t="shared" si="82"/>
        <v>244.78900000000004</v>
      </c>
      <c r="N1774">
        <v>1.7739999999999999E-2</v>
      </c>
      <c r="O1774">
        <v>244.78900000000004</v>
      </c>
      <c r="P1774">
        <f t="shared" si="83"/>
        <v>225.20588000000006</v>
      </c>
      <c r="U1774">
        <v>1.7739999999999999E-2</v>
      </c>
    </row>
    <row r="1775" spans="1:21" x14ac:dyDescent="0.3">
      <c r="A1775">
        <v>1.7749999999999998E-2</v>
      </c>
      <c r="B1775">
        <v>244.8158</v>
      </c>
      <c r="E1775">
        <v>45796.1</v>
      </c>
      <c r="F1775">
        <v>-87819.3</v>
      </c>
      <c r="G1775">
        <v>-177655</v>
      </c>
      <c r="H1775">
        <v>70999.7</v>
      </c>
      <c r="I1775">
        <v>-96137.3</v>
      </c>
      <c r="J1775">
        <f t="shared" si="81"/>
        <v>-244815.8</v>
      </c>
      <c r="K1775">
        <f t="shared" si="82"/>
        <v>244.8158</v>
      </c>
      <c r="N1775">
        <v>1.7749999999999998E-2</v>
      </c>
      <c r="O1775">
        <v>244.8158</v>
      </c>
      <c r="P1775">
        <f t="shared" si="83"/>
        <v>225.230536</v>
      </c>
      <c r="U1775">
        <v>1.7749999999999998E-2</v>
      </c>
    </row>
    <row r="1776" spans="1:21" x14ac:dyDescent="0.3">
      <c r="A1776">
        <v>1.7760000000000001E-2</v>
      </c>
      <c r="B1776">
        <v>244.84289999999999</v>
      </c>
      <c r="E1776">
        <v>45872.3</v>
      </c>
      <c r="F1776">
        <v>-87826.8</v>
      </c>
      <c r="G1776">
        <v>-177743</v>
      </c>
      <c r="H1776">
        <v>71022.7</v>
      </c>
      <c r="I1776">
        <v>-96168.1</v>
      </c>
      <c r="J1776">
        <f t="shared" si="81"/>
        <v>-244842.9</v>
      </c>
      <c r="K1776">
        <f t="shared" si="82"/>
        <v>244.84289999999999</v>
      </c>
      <c r="N1776">
        <v>1.7760000000000001E-2</v>
      </c>
      <c r="O1776">
        <v>244.84289999999999</v>
      </c>
      <c r="P1776">
        <f t="shared" si="83"/>
        <v>225.25546800000001</v>
      </c>
      <c r="U1776">
        <v>1.7760000000000001E-2</v>
      </c>
    </row>
    <row r="1777" spans="1:21" x14ac:dyDescent="0.3">
      <c r="A1777">
        <v>1.7770000000000001E-2</v>
      </c>
      <c r="B1777">
        <v>244.86940000000001</v>
      </c>
      <c r="E1777">
        <v>45948.4</v>
      </c>
      <c r="F1777">
        <v>-87834.7</v>
      </c>
      <c r="G1777">
        <v>-177831</v>
      </c>
      <c r="H1777">
        <v>71045.399999999994</v>
      </c>
      <c r="I1777">
        <v>-96197.5</v>
      </c>
      <c r="J1777">
        <f t="shared" si="81"/>
        <v>-244869.4</v>
      </c>
      <c r="K1777">
        <f t="shared" si="82"/>
        <v>244.86940000000001</v>
      </c>
      <c r="N1777">
        <v>1.7770000000000001E-2</v>
      </c>
      <c r="O1777">
        <v>244.86940000000001</v>
      </c>
      <c r="P1777">
        <f t="shared" si="83"/>
        <v>225.27984800000002</v>
      </c>
      <c r="U1777">
        <v>1.7770000000000001E-2</v>
      </c>
    </row>
    <row r="1778" spans="1:21" x14ac:dyDescent="0.3">
      <c r="A1778">
        <v>1.7780000000000001E-2</v>
      </c>
      <c r="B1778">
        <v>244.89429999999999</v>
      </c>
      <c r="E1778">
        <v>46024.9</v>
      </c>
      <c r="F1778">
        <v>-87841.9</v>
      </c>
      <c r="G1778">
        <v>-177918</v>
      </c>
      <c r="H1778">
        <v>71067.7</v>
      </c>
      <c r="I1778">
        <v>-96227</v>
      </c>
      <c r="J1778">
        <f t="shared" si="81"/>
        <v>-244894.3</v>
      </c>
      <c r="K1778">
        <f t="shared" si="82"/>
        <v>244.89429999999999</v>
      </c>
      <c r="N1778">
        <v>1.7780000000000001E-2</v>
      </c>
      <c r="O1778">
        <v>244.89429999999999</v>
      </c>
      <c r="P1778">
        <f t="shared" si="83"/>
        <v>225.30275599999999</v>
      </c>
      <c r="U1778">
        <v>1.7780000000000001E-2</v>
      </c>
    </row>
    <row r="1779" spans="1:21" x14ac:dyDescent="0.3">
      <c r="A1779">
        <v>1.779E-2</v>
      </c>
      <c r="B1779">
        <v>244.92070000000001</v>
      </c>
      <c r="E1779">
        <v>46100.9</v>
      </c>
      <c r="F1779">
        <v>-87850</v>
      </c>
      <c r="G1779">
        <v>-178006</v>
      </c>
      <c r="H1779">
        <v>71090.600000000006</v>
      </c>
      <c r="I1779">
        <v>-96256.2</v>
      </c>
      <c r="J1779">
        <f t="shared" si="81"/>
        <v>-244920.7</v>
      </c>
      <c r="K1779">
        <f t="shared" si="82"/>
        <v>244.92070000000001</v>
      </c>
      <c r="N1779">
        <v>1.779E-2</v>
      </c>
      <c r="O1779">
        <v>244.92070000000001</v>
      </c>
      <c r="P1779">
        <f t="shared" si="83"/>
        <v>225.32704400000003</v>
      </c>
      <c r="U1779">
        <v>1.779E-2</v>
      </c>
    </row>
    <row r="1780" spans="1:21" x14ac:dyDescent="0.3">
      <c r="A1780">
        <v>1.78E-2</v>
      </c>
      <c r="B1780">
        <v>244.94709999999998</v>
      </c>
      <c r="E1780">
        <v>46177</v>
      </c>
      <c r="F1780">
        <v>-87857.8</v>
      </c>
      <c r="G1780">
        <v>-178094</v>
      </c>
      <c r="H1780">
        <v>71113.2</v>
      </c>
      <c r="I1780">
        <v>-96285.5</v>
      </c>
      <c r="J1780">
        <f t="shared" si="81"/>
        <v>-244947.09999999998</v>
      </c>
      <c r="K1780">
        <f t="shared" si="82"/>
        <v>244.94709999999998</v>
      </c>
      <c r="N1780">
        <v>1.78E-2</v>
      </c>
      <c r="O1780">
        <v>244.94709999999998</v>
      </c>
      <c r="P1780">
        <f t="shared" si="83"/>
        <v>225.35133199999999</v>
      </c>
      <c r="U1780">
        <v>1.78E-2</v>
      </c>
    </row>
    <row r="1781" spans="1:21" x14ac:dyDescent="0.3">
      <c r="A1781">
        <v>1.7809999999999999E-2</v>
      </c>
      <c r="B1781">
        <v>244.97330000000002</v>
      </c>
      <c r="E1781">
        <v>46252.7</v>
      </c>
      <c r="F1781">
        <v>-87866.4</v>
      </c>
      <c r="G1781">
        <v>-178182</v>
      </c>
      <c r="H1781">
        <v>71136.3</v>
      </c>
      <c r="I1781">
        <v>-96313.9</v>
      </c>
      <c r="J1781">
        <f t="shared" si="81"/>
        <v>-244973.30000000002</v>
      </c>
      <c r="K1781">
        <f t="shared" si="82"/>
        <v>244.97330000000002</v>
      </c>
      <c r="N1781">
        <v>1.7809999999999999E-2</v>
      </c>
      <c r="O1781">
        <v>244.97330000000002</v>
      </c>
      <c r="P1781">
        <f t="shared" si="83"/>
        <v>225.37543600000004</v>
      </c>
      <c r="U1781">
        <v>1.7809999999999999E-2</v>
      </c>
    </row>
    <row r="1782" spans="1:21" x14ac:dyDescent="0.3">
      <c r="A1782">
        <v>1.7819999999999999E-2</v>
      </c>
      <c r="B1782">
        <v>244.99720000000002</v>
      </c>
      <c r="E1782">
        <v>46328.3</v>
      </c>
      <c r="F1782">
        <v>-87875.3</v>
      </c>
      <c r="G1782">
        <v>-178270</v>
      </c>
      <c r="H1782">
        <v>71162.600000000006</v>
      </c>
      <c r="I1782">
        <v>-96342.8</v>
      </c>
      <c r="J1782">
        <f t="shared" si="81"/>
        <v>-244997.2</v>
      </c>
      <c r="K1782">
        <f t="shared" si="82"/>
        <v>244.99720000000002</v>
      </c>
      <c r="N1782">
        <v>1.7819999999999999E-2</v>
      </c>
      <c r="O1782">
        <v>244.99720000000002</v>
      </c>
      <c r="P1782">
        <f t="shared" si="83"/>
        <v>225.39742400000003</v>
      </c>
      <c r="U1782">
        <v>1.7819999999999999E-2</v>
      </c>
    </row>
    <row r="1783" spans="1:21" x14ac:dyDescent="0.3">
      <c r="A1783">
        <v>1.7829999999999999E-2</v>
      </c>
      <c r="B1783">
        <v>245.02270000000001</v>
      </c>
      <c r="E1783">
        <v>46404.3</v>
      </c>
      <c r="F1783">
        <v>-87883.5</v>
      </c>
      <c r="G1783">
        <v>-178358</v>
      </c>
      <c r="H1783">
        <v>71189.2</v>
      </c>
      <c r="I1783">
        <v>-96374.7</v>
      </c>
      <c r="J1783">
        <f t="shared" si="81"/>
        <v>-245022.7</v>
      </c>
      <c r="K1783">
        <f t="shared" si="82"/>
        <v>245.02270000000001</v>
      </c>
      <c r="N1783">
        <v>1.7829999999999999E-2</v>
      </c>
      <c r="O1783">
        <v>245.02270000000001</v>
      </c>
      <c r="P1783">
        <f t="shared" si="83"/>
        <v>225.42088400000003</v>
      </c>
      <c r="U1783">
        <v>1.7829999999999999E-2</v>
      </c>
    </row>
    <row r="1784" spans="1:21" x14ac:dyDescent="0.3">
      <c r="A1784">
        <v>1.7840000000000002E-2</v>
      </c>
      <c r="B1784">
        <v>245.04890000000003</v>
      </c>
      <c r="E1784">
        <v>46480.2</v>
      </c>
      <c r="F1784">
        <v>-87891.8</v>
      </c>
      <c r="G1784">
        <v>-178446</v>
      </c>
      <c r="H1784">
        <v>71214.5</v>
      </c>
      <c r="I1784">
        <v>-96405.8</v>
      </c>
      <c r="J1784">
        <f t="shared" si="81"/>
        <v>-245048.90000000002</v>
      </c>
      <c r="K1784">
        <f t="shared" si="82"/>
        <v>245.04890000000003</v>
      </c>
      <c r="N1784">
        <v>1.7840000000000002E-2</v>
      </c>
      <c r="O1784">
        <v>245.04890000000003</v>
      </c>
      <c r="P1784">
        <f t="shared" si="83"/>
        <v>225.44498800000005</v>
      </c>
      <c r="U1784">
        <v>1.7840000000000002E-2</v>
      </c>
    </row>
    <row r="1785" spans="1:21" x14ac:dyDescent="0.3">
      <c r="A1785">
        <v>1.7850000000000001E-2</v>
      </c>
      <c r="B1785">
        <v>245.07690000000002</v>
      </c>
      <c r="E1785">
        <v>46556.2</v>
      </c>
      <c r="F1785">
        <v>-87899.9</v>
      </c>
      <c r="G1785">
        <v>-178534</v>
      </c>
      <c r="H1785">
        <v>71236.5</v>
      </c>
      <c r="I1785">
        <v>-96435.7</v>
      </c>
      <c r="J1785">
        <f t="shared" si="81"/>
        <v>-245076.90000000002</v>
      </c>
      <c r="K1785">
        <f t="shared" si="82"/>
        <v>245.07690000000002</v>
      </c>
      <c r="N1785">
        <v>1.7850000000000001E-2</v>
      </c>
      <c r="O1785">
        <v>245.07690000000002</v>
      </c>
      <c r="P1785">
        <f t="shared" si="83"/>
        <v>225.47074800000004</v>
      </c>
      <c r="U1785">
        <v>1.7850000000000001E-2</v>
      </c>
    </row>
    <row r="1786" spans="1:21" x14ac:dyDescent="0.3">
      <c r="A1786">
        <v>1.7860000000000001E-2</v>
      </c>
      <c r="B1786">
        <v>245.10500000000002</v>
      </c>
      <c r="E1786">
        <v>46632.1</v>
      </c>
      <c r="F1786">
        <v>-87908.1</v>
      </c>
      <c r="G1786">
        <v>-178622</v>
      </c>
      <c r="H1786">
        <v>71258.100000000006</v>
      </c>
      <c r="I1786">
        <v>-96465.1</v>
      </c>
      <c r="J1786">
        <f t="shared" si="81"/>
        <v>-245105</v>
      </c>
      <c r="K1786">
        <f t="shared" si="82"/>
        <v>245.10500000000002</v>
      </c>
      <c r="N1786">
        <v>1.7860000000000001E-2</v>
      </c>
      <c r="O1786">
        <v>245.10500000000002</v>
      </c>
      <c r="P1786">
        <f t="shared" si="83"/>
        <v>225.49660000000003</v>
      </c>
      <c r="U1786">
        <v>1.7860000000000001E-2</v>
      </c>
    </row>
    <row r="1787" spans="1:21" x14ac:dyDescent="0.3">
      <c r="A1787">
        <v>1.787E-2</v>
      </c>
      <c r="B1787">
        <v>245.13120000000001</v>
      </c>
      <c r="E1787">
        <v>46708.1</v>
      </c>
      <c r="F1787">
        <v>-87915.9</v>
      </c>
      <c r="G1787">
        <v>-178710</v>
      </c>
      <c r="H1787">
        <v>71279.3</v>
      </c>
      <c r="I1787">
        <v>-96492.7</v>
      </c>
      <c r="J1787">
        <f t="shared" si="81"/>
        <v>-245131.2</v>
      </c>
      <c r="K1787">
        <f t="shared" si="82"/>
        <v>245.13120000000001</v>
      </c>
      <c r="N1787">
        <v>1.787E-2</v>
      </c>
      <c r="O1787">
        <v>245.13120000000001</v>
      </c>
      <c r="P1787">
        <f t="shared" si="83"/>
        <v>225.52070400000002</v>
      </c>
      <c r="U1787">
        <v>1.787E-2</v>
      </c>
    </row>
    <row r="1788" spans="1:21" x14ac:dyDescent="0.3">
      <c r="A1788">
        <v>1.788E-2</v>
      </c>
      <c r="B1788">
        <v>245.15630000000002</v>
      </c>
      <c r="E1788">
        <v>46783.5</v>
      </c>
      <c r="F1788">
        <v>-87924.7</v>
      </c>
      <c r="G1788">
        <v>-178797</v>
      </c>
      <c r="H1788">
        <v>71301.399999999994</v>
      </c>
      <c r="I1788">
        <v>-96519.5</v>
      </c>
      <c r="J1788">
        <f t="shared" si="81"/>
        <v>-245156.30000000002</v>
      </c>
      <c r="K1788">
        <f t="shared" si="82"/>
        <v>245.15630000000002</v>
      </c>
      <c r="N1788">
        <v>1.788E-2</v>
      </c>
      <c r="O1788">
        <v>245.15630000000002</v>
      </c>
      <c r="P1788">
        <f t="shared" si="83"/>
        <v>225.54379600000001</v>
      </c>
      <c r="U1788">
        <v>1.788E-2</v>
      </c>
    </row>
    <row r="1789" spans="1:21" x14ac:dyDescent="0.3">
      <c r="A1789">
        <v>1.789E-2</v>
      </c>
      <c r="B1789">
        <v>245.18209999999999</v>
      </c>
      <c r="E1789">
        <v>46859.4</v>
      </c>
      <c r="F1789">
        <v>-87932.800000000003</v>
      </c>
      <c r="G1789">
        <v>-178885</v>
      </c>
      <c r="H1789">
        <v>71323.5</v>
      </c>
      <c r="I1789">
        <v>-96547.199999999997</v>
      </c>
      <c r="J1789">
        <f t="shared" si="81"/>
        <v>-245182.09999999998</v>
      </c>
      <c r="K1789">
        <f t="shared" si="82"/>
        <v>245.18209999999999</v>
      </c>
      <c r="N1789">
        <v>1.789E-2</v>
      </c>
      <c r="O1789">
        <v>245.18209999999999</v>
      </c>
      <c r="P1789">
        <f t="shared" si="83"/>
        <v>225.567532</v>
      </c>
      <c r="U1789">
        <v>1.789E-2</v>
      </c>
    </row>
    <row r="1790" spans="1:21" x14ac:dyDescent="0.3">
      <c r="A1790">
        <v>1.7899999999999999E-2</v>
      </c>
      <c r="B1790">
        <v>245.20219999999998</v>
      </c>
      <c r="E1790">
        <v>46935.6</v>
      </c>
      <c r="F1790">
        <v>-87939.9</v>
      </c>
      <c r="G1790">
        <v>-178971</v>
      </c>
      <c r="H1790">
        <v>71346.2</v>
      </c>
      <c r="I1790">
        <v>-96573.1</v>
      </c>
      <c r="J1790">
        <f t="shared" si="81"/>
        <v>-245202.19999999998</v>
      </c>
      <c r="K1790">
        <f t="shared" si="82"/>
        <v>245.20219999999998</v>
      </c>
      <c r="N1790">
        <v>1.7899999999999999E-2</v>
      </c>
      <c r="O1790">
        <v>245.20219999999998</v>
      </c>
      <c r="P1790">
        <f t="shared" si="83"/>
        <v>225.58602399999998</v>
      </c>
      <c r="U1790">
        <v>1.7899999999999999E-2</v>
      </c>
    </row>
    <row r="1791" spans="1:21" x14ac:dyDescent="0.3">
      <c r="A1791">
        <v>1.7909999999999999E-2</v>
      </c>
      <c r="B1791">
        <v>245.23159999999999</v>
      </c>
      <c r="E1791">
        <v>47010.8</v>
      </c>
      <c r="F1791">
        <v>-87949.1</v>
      </c>
      <c r="G1791">
        <v>-179059</v>
      </c>
      <c r="H1791">
        <v>71367.7</v>
      </c>
      <c r="I1791">
        <v>-96602</v>
      </c>
      <c r="J1791">
        <f t="shared" si="81"/>
        <v>-245231.59999999998</v>
      </c>
      <c r="K1791">
        <f t="shared" si="82"/>
        <v>245.23159999999999</v>
      </c>
      <c r="N1791">
        <v>1.7909999999999999E-2</v>
      </c>
      <c r="O1791">
        <v>245.23159999999999</v>
      </c>
      <c r="P1791">
        <f t="shared" si="83"/>
        <v>225.61307199999999</v>
      </c>
      <c r="U1791">
        <v>1.7909999999999999E-2</v>
      </c>
    </row>
    <row r="1792" spans="1:21" x14ac:dyDescent="0.3">
      <c r="A1792">
        <v>1.7919999999999998E-2</v>
      </c>
      <c r="B1792">
        <v>245.25609999999998</v>
      </c>
      <c r="E1792">
        <v>47086.3</v>
      </c>
      <c r="F1792">
        <v>-87957.2</v>
      </c>
      <c r="G1792">
        <v>-179146</v>
      </c>
      <c r="H1792">
        <v>71389.3</v>
      </c>
      <c r="I1792">
        <v>-96628.5</v>
      </c>
      <c r="J1792">
        <f t="shared" si="81"/>
        <v>-245256.09999999998</v>
      </c>
      <c r="K1792">
        <f t="shared" si="82"/>
        <v>245.25609999999998</v>
      </c>
      <c r="N1792">
        <v>1.7919999999999998E-2</v>
      </c>
      <c r="O1792">
        <v>245.25609999999998</v>
      </c>
      <c r="P1792">
        <f t="shared" si="83"/>
        <v>225.63561199999998</v>
      </c>
      <c r="U1792">
        <v>1.7919999999999998E-2</v>
      </c>
    </row>
    <row r="1793" spans="1:21" x14ac:dyDescent="0.3">
      <c r="A1793">
        <v>1.7930000000000001E-2</v>
      </c>
      <c r="B1793">
        <v>245.28300000000002</v>
      </c>
      <c r="E1793">
        <v>47160.800000000003</v>
      </c>
      <c r="F1793">
        <v>-87967.6</v>
      </c>
      <c r="G1793">
        <v>-179233</v>
      </c>
      <c r="H1793">
        <v>71413.100000000006</v>
      </c>
      <c r="I1793">
        <v>-96656.3</v>
      </c>
      <c r="J1793">
        <f t="shared" si="81"/>
        <v>-245283</v>
      </c>
      <c r="K1793">
        <f t="shared" si="82"/>
        <v>245.28300000000002</v>
      </c>
      <c r="N1793">
        <v>1.7930000000000001E-2</v>
      </c>
      <c r="O1793">
        <v>245.28300000000002</v>
      </c>
      <c r="P1793">
        <f t="shared" si="83"/>
        <v>225.66036000000003</v>
      </c>
      <c r="U1793">
        <v>1.7930000000000001E-2</v>
      </c>
    </row>
    <row r="1794" spans="1:21" x14ac:dyDescent="0.3">
      <c r="A1794">
        <v>1.7940000000000001E-2</v>
      </c>
      <c r="B1794">
        <v>245.30960000000002</v>
      </c>
      <c r="E1794">
        <v>47236.2</v>
      </c>
      <c r="F1794">
        <v>-87976.4</v>
      </c>
      <c r="G1794">
        <v>-179320</v>
      </c>
      <c r="H1794">
        <v>71435.5</v>
      </c>
      <c r="I1794">
        <v>-96684.9</v>
      </c>
      <c r="J1794">
        <f t="shared" ref="J1794:J1857" si="84">SUM(E1794:I1794)</f>
        <v>-245309.6</v>
      </c>
      <c r="K1794">
        <f t="shared" ref="K1794:K1857" si="85">J1794*0.001*-1</f>
        <v>245.30960000000002</v>
      </c>
      <c r="N1794">
        <v>1.7940000000000001E-2</v>
      </c>
      <c r="O1794">
        <v>245.30960000000002</v>
      </c>
      <c r="P1794">
        <f t="shared" ref="P1794:P1857" si="86">O1794*0.92</f>
        <v>225.68483200000003</v>
      </c>
      <c r="U1794">
        <v>1.7940000000000001E-2</v>
      </c>
    </row>
    <row r="1795" spans="1:21" x14ac:dyDescent="0.3">
      <c r="A1795">
        <v>1.7950000000000001E-2</v>
      </c>
      <c r="B1795">
        <v>245.3331</v>
      </c>
      <c r="E1795">
        <v>47311.9</v>
      </c>
      <c r="F1795">
        <v>-87983.5</v>
      </c>
      <c r="G1795">
        <v>-179407</v>
      </c>
      <c r="H1795">
        <v>71456</v>
      </c>
      <c r="I1795">
        <v>-96710.5</v>
      </c>
      <c r="J1795">
        <f t="shared" si="84"/>
        <v>-245333.1</v>
      </c>
      <c r="K1795">
        <f t="shared" si="85"/>
        <v>245.3331</v>
      </c>
      <c r="N1795">
        <v>1.7950000000000001E-2</v>
      </c>
      <c r="O1795">
        <v>245.3331</v>
      </c>
      <c r="P1795">
        <f t="shared" si="86"/>
        <v>225.70645200000001</v>
      </c>
      <c r="U1795">
        <v>1.7950000000000001E-2</v>
      </c>
    </row>
    <row r="1796" spans="1:21" x14ac:dyDescent="0.3">
      <c r="A1796">
        <v>1.796E-2</v>
      </c>
      <c r="B1796">
        <v>245.35829999999999</v>
      </c>
      <c r="E1796">
        <v>47386.9</v>
      </c>
      <c r="F1796">
        <v>-87991.8</v>
      </c>
      <c r="G1796">
        <v>-179494</v>
      </c>
      <c r="H1796">
        <v>71477.3</v>
      </c>
      <c r="I1796">
        <v>-96736.7</v>
      </c>
      <c r="J1796">
        <f t="shared" si="84"/>
        <v>-245358.3</v>
      </c>
      <c r="K1796">
        <f t="shared" si="85"/>
        <v>245.35829999999999</v>
      </c>
      <c r="N1796">
        <v>1.796E-2</v>
      </c>
      <c r="O1796">
        <v>245.35829999999999</v>
      </c>
      <c r="P1796">
        <f t="shared" si="86"/>
        <v>225.729636</v>
      </c>
      <c r="U1796">
        <v>1.796E-2</v>
      </c>
    </row>
    <row r="1797" spans="1:21" x14ac:dyDescent="0.3">
      <c r="A1797">
        <v>1.797E-2</v>
      </c>
      <c r="B1797">
        <v>245.38440000000003</v>
      </c>
      <c r="E1797">
        <v>47462.3</v>
      </c>
      <c r="F1797">
        <v>-87999.5</v>
      </c>
      <c r="G1797">
        <v>-179583</v>
      </c>
      <c r="H1797">
        <v>71499.600000000006</v>
      </c>
      <c r="I1797">
        <v>-96763.8</v>
      </c>
      <c r="J1797">
        <f t="shared" si="84"/>
        <v>-245384.40000000002</v>
      </c>
      <c r="K1797">
        <f t="shared" si="85"/>
        <v>245.38440000000003</v>
      </c>
      <c r="N1797">
        <v>1.797E-2</v>
      </c>
      <c r="O1797">
        <v>245.38440000000003</v>
      </c>
      <c r="P1797">
        <f t="shared" si="86"/>
        <v>225.75364800000003</v>
      </c>
      <c r="U1797">
        <v>1.797E-2</v>
      </c>
    </row>
    <row r="1798" spans="1:21" x14ac:dyDescent="0.3">
      <c r="A1798">
        <v>1.7979999999999999E-2</v>
      </c>
      <c r="B1798">
        <v>245.41030000000001</v>
      </c>
      <c r="E1798">
        <v>47537</v>
      </c>
      <c r="F1798">
        <v>-88008.2</v>
      </c>
      <c r="G1798">
        <v>-179671</v>
      </c>
      <c r="H1798">
        <v>71522.2</v>
      </c>
      <c r="I1798">
        <v>-96790.3</v>
      </c>
      <c r="J1798">
        <f t="shared" si="84"/>
        <v>-245410.3</v>
      </c>
      <c r="K1798">
        <f t="shared" si="85"/>
        <v>245.41030000000001</v>
      </c>
      <c r="N1798">
        <v>1.7979999999999999E-2</v>
      </c>
      <c r="O1798">
        <v>245.41030000000001</v>
      </c>
      <c r="P1798">
        <f t="shared" si="86"/>
        <v>225.77747600000001</v>
      </c>
      <c r="U1798">
        <v>1.7979999999999999E-2</v>
      </c>
    </row>
    <row r="1799" spans="1:21" x14ac:dyDescent="0.3">
      <c r="A1799">
        <v>1.7989999999999999E-2</v>
      </c>
      <c r="B1799">
        <v>245.4365</v>
      </c>
      <c r="E1799">
        <v>47611.5</v>
      </c>
      <c r="F1799">
        <v>-88017.4</v>
      </c>
      <c r="G1799">
        <v>-179758</v>
      </c>
      <c r="H1799">
        <v>71546.399999999994</v>
      </c>
      <c r="I1799">
        <v>-96819</v>
      </c>
      <c r="J1799">
        <f t="shared" si="84"/>
        <v>-245436.5</v>
      </c>
      <c r="K1799">
        <f t="shared" si="85"/>
        <v>245.4365</v>
      </c>
      <c r="N1799">
        <v>1.7989999999999999E-2</v>
      </c>
      <c r="O1799">
        <v>245.4365</v>
      </c>
      <c r="P1799">
        <f t="shared" si="86"/>
        <v>225.80158</v>
      </c>
      <c r="U1799">
        <v>1.7989999999999999E-2</v>
      </c>
    </row>
    <row r="1800" spans="1:21" x14ac:dyDescent="0.3">
      <c r="A1800">
        <v>1.7999999999999999E-2</v>
      </c>
      <c r="B1800">
        <v>245.46440000000004</v>
      </c>
      <c r="E1800">
        <v>47686.7</v>
      </c>
      <c r="F1800">
        <v>-88025.2</v>
      </c>
      <c r="G1800">
        <v>-179846</v>
      </c>
      <c r="H1800">
        <v>71568.800000000003</v>
      </c>
      <c r="I1800">
        <v>-96848.7</v>
      </c>
      <c r="J1800">
        <f t="shared" si="84"/>
        <v>-245464.40000000002</v>
      </c>
      <c r="K1800">
        <f t="shared" si="85"/>
        <v>245.46440000000004</v>
      </c>
      <c r="N1800">
        <v>1.7999999999999999E-2</v>
      </c>
      <c r="O1800">
        <v>245.46440000000004</v>
      </c>
      <c r="P1800">
        <f t="shared" si="86"/>
        <v>225.82724800000005</v>
      </c>
      <c r="U1800">
        <v>1.7999999999999999E-2</v>
      </c>
    </row>
    <row r="1801" spans="1:21" x14ac:dyDescent="0.3">
      <c r="A1801">
        <v>1.8010000000000002E-2</v>
      </c>
      <c r="B1801">
        <v>245.49069999999998</v>
      </c>
      <c r="E1801">
        <v>47761.599999999999</v>
      </c>
      <c r="F1801">
        <v>-88033.2</v>
      </c>
      <c r="G1801">
        <v>-179934</v>
      </c>
      <c r="H1801">
        <v>71589.3</v>
      </c>
      <c r="I1801">
        <v>-96874.4</v>
      </c>
      <c r="J1801">
        <f t="shared" si="84"/>
        <v>-245490.69999999998</v>
      </c>
      <c r="K1801">
        <f t="shared" si="85"/>
        <v>245.49069999999998</v>
      </c>
      <c r="N1801">
        <v>1.8010000000000002E-2</v>
      </c>
      <c r="O1801">
        <v>245.49069999999998</v>
      </c>
      <c r="P1801">
        <f t="shared" si="86"/>
        <v>225.85144399999999</v>
      </c>
      <c r="U1801">
        <v>1.8010000000000002E-2</v>
      </c>
    </row>
    <row r="1802" spans="1:21" x14ac:dyDescent="0.3">
      <c r="A1802">
        <v>1.8020000000000001E-2</v>
      </c>
      <c r="B1802">
        <v>245.517</v>
      </c>
      <c r="E1802">
        <v>47836.800000000003</v>
      </c>
      <c r="F1802">
        <v>-88041</v>
      </c>
      <c r="G1802">
        <v>-180023</v>
      </c>
      <c r="H1802">
        <v>71609.7</v>
      </c>
      <c r="I1802">
        <v>-96899.5</v>
      </c>
      <c r="J1802">
        <f t="shared" si="84"/>
        <v>-245517</v>
      </c>
      <c r="K1802">
        <f t="shared" si="85"/>
        <v>245.517</v>
      </c>
      <c r="N1802">
        <v>1.8020000000000001E-2</v>
      </c>
      <c r="O1802">
        <v>245.517</v>
      </c>
      <c r="P1802">
        <f t="shared" si="86"/>
        <v>225.87564</v>
      </c>
      <c r="U1802">
        <v>1.8020000000000001E-2</v>
      </c>
    </row>
    <row r="1803" spans="1:21" x14ac:dyDescent="0.3">
      <c r="A1803">
        <v>1.8030000000000001E-2</v>
      </c>
      <c r="B1803">
        <v>245.54260000000002</v>
      </c>
      <c r="E1803">
        <v>47912</v>
      </c>
      <c r="F1803">
        <v>-88048.5</v>
      </c>
      <c r="G1803">
        <v>-180112</v>
      </c>
      <c r="H1803">
        <v>71629.8</v>
      </c>
      <c r="I1803">
        <v>-96923.9</v>
      </c>
      <c r="J1803">
        <f t="shared" si="84"/>
        <v>-245542.6</v>
      </c>
      <c r="K1803">
        <f t="shared" si="85"/>
        <v>245.54260000000002</v>
      </c>
      <c r="N1803">
        <v>1.8030000000000001E-2</v>
      </c>
      <c r="O1803">
        <v>245.54260000000002</v>
      </c>
      <c r="P1803">
        <f t="shared" si="86"/>
        <v>225.89919200000003</v>
      </c>
      <c r="U1803">
        <v>1.8030000000000001E-2</v>
      </c>
    </row>
    <row r="1804" spans="1:21" x14ac:dyDescent="0.3">
      <c r="A1804">
        <v>1.804E-2</v>
      </c>
      <c r="B1804">
        <v>245.56820000000002</v>
      </c>
      <c r="E1804">
        <v>47987.199999999997</v>
      </c>
      <c r="F1804">
        <v>-88056.1</v>
      </c>
      <c r="G1804">
        <v>-180201</v>
      </c>
      <c r="H1804">
        <v>71650</v>
      </c>
      <c r="I1804">
        <v>-96948.3</v>
      </c>
      <c r="J1804">
        <f t="shared" si="84"/>
        <v>-245568.2</v>
      </c>
      <c r="K1804">
        <f t="shared" si="85"/>
        <v>245.56820000000002</v>
      </c>
      <c r="N1804">
        <v>1.804E-2</v>
      </c>
      <c r="O1804">
        <v>245.56820000000002</v>
      </c>
      <c r="P1804">
        <f t="shared" si="86"/>
        <v>225.92274400000002</v>
      </c>
      <c r="U1804">
        <v>1.804E-2</v>
      </c>
    </row>
    <row r="1805" spans="1:21" x14ac:dyDescent="0.3">
      <c r="A1805">
        <v>1.805E-2</v>
      </c>
      <c r="B1805">
        <v>245.59360000000001</v>
      </c>
      <c r="E1805">
        <v>48062.6</v>
      </c>
      <c r="F1805">
        <v>-88063.8</v>
      </c>
      <c r="G1805">
        <v>-180290</v>
      </c>
      <c r="H1805">
        <v>71670.100000000006</v>
      </c>
      <c r="I1805">
        <v>-96972.5</v>
      </c>
      <c r="J1805">
        <f t="shared" si="84"/>
        <v>-245593.60000000001</v>
      </c>
      <c r="K1805">
        <f t="shared" si="85"/>
        <v>245.59360000000001</v>
      </c>
      <c r="N1805">
        <v>1.805E-2</v>
      </c>
      <c r="O1805">
        <v>245.59360000000001</v>
      </c>
      <c r="P1805">
        <f t="shared" si="86"/>
        <v>225.94611200000003</v>
      </c>
      <c r="U1805">
        <v>1.805E-2</v>
      </c>
    </row>
    <row r="1806" spans="1:21" x14ac:dyDescent="0.3">
      <c r="A1806">
        <v>1.806E-2</v>
      </c>
      <c r="B1806">
        <v>245.61820000000003</v>
      </c>
      <c r="E1806">
        <v>48138.3</v>
      </c>
      <c r="F1806">
        <v>-88071.8</v>
      </c>
      <c r="G1806">
        <v>-180378</v>
      </c>
      <c r="H1806">
        <v>71690.100000000006</v>
      </c>
      <c r="I1806">
        <v>-96996.800000000003</v>
      </c>
      <c r="J1806">
        <f t="shared" si="84"/>
        <v>-245618.2</v>
      </c>
      <c r="K1806">
        <f t="shared" si="85"/>
        <v>245.61820000000003</v>
      </c>
      <c r="N1806">
        <v>1.806E-2</v>
      </c>
      <c r="O1806">
        <v>245.61820000000003</v>
      </c>
      <c r="P1806">
        <f t="shared" si="86"/>
        <v>225.96874400000004</v>
      </c>
      <c r="U1806">
        <v>1.806E-2</v>
      </c>
    </row>
    <row r="1807" spans="1:21" x14ac:dyDescent="0.3">
      <c r="A1807">
        <v>1.8069999999999999E-2</v>
      </c>
      <c r="B1807">
        <v>245.64329999999998</v>
      </c>
      <c r="E1807">
        <v>48213.8</v>
      </c>
      <c r="F1807">
        <v>-88079.4</v>
      </c>
      <c r="G1807">
        <v>-180467</v>
      </c>
      <c r="H1807">
        <v>71710.100000000006</v>
      </c>
      <c r="I1807">
        <v>-97020.800000000003</v>
      </c>
      <c r="J1807">
        <f t="shared" si="84"/>
        <v>-245643.3</v>
      </c>
      <c r="K1807">
        <f t="shared" si="85"/>
        <v>245.64329999999998</v>
      </c>
      <c r="N1807">
        <v>1.8069999999999999E-2</v>
      </c>
      <c r="O1807">
        <v>245.64329999999998</v>
      </c>
      <c r="P1807">
        <f t="shared" si="86"/>
        <v>225.99183600000001</v>
      </c>
      <c r="U1807">
        <v>1.8069999999999999E-2</v>
      </c>
    </row>
    <row r="1808" spans="1:21" x14ac:dyDescent="0.3">
      <c r="A1808">
        <v>1.8079999999999999E-2</v>
      </c>
      <c r="B1808">
        <v>245.66760000000002</v>
      </c>
      <c r="E1808">
        <v>48289.2</v>
      </c>
      <c r="F1808">
        <v>-88086.7</v>
      </c>
      <c r="G1808">
        <v>-180555</v>
      </c>
      <c r="H1808">
        <v>71729.8</v>
      </c>
      <c r="I1808">
        <v>-97044.9</v>
      </c>
      <c r="J1808">
        <f t="shared" si="84"/>
        <v>-245667.6</v>
      </c>
      <c r="K1808">
        <f t="shared" si="85"/>
        <v>245.66760000000002</v>
      </c>
      <c r="N1808">
        <v>1.8079999999999999E-2</v>
      </c>
      <c r="O1808">
        <v>245.66760000000002</v>
      </c>
      <c r="P1808">
        <f t="shared" si="86"/>
        <v>226.01419200000004</v>
      </c>
      <c r="U1808">
        <v>1.8079999999999999E-2</v>
      </c>
    </row>
    <row r="1809" spans="1:21" x14ac:dyDescent="0.3">
      <c r="A1809">
        <v>1.8089999999999998E-2</v>
      </c>
      <c r="B1809">
        <v>245.69330000000002</v>
      </c>
      <c r="E1809">
        <v>48364.1</v>
      </c>
      <c r="F1809">
        <v>-88094.5</v>
      </c>
      <c r="G1809">
        <v>-180644</v>
      </c>
      <c r="H1809">
        <v>71750.2</v>
      </c>
      <c r="I1809">
        <v>-97069.1</v>
      </c>
      <c r="J1809">
        <f t="shared" si="84"/>
        <v>-245693.30000000002</v>
      </c>
      <c r="K1809">
        <f t="shared" si="85"/>
        <v>245.69330000000002</v>
      </c>
      <c r="N1809">
        <v>1.8089999999999998E-2</v>
      </c>
      <c r="O1809">
        <v>245.69330000000002</v>
      </c>
      <c r="P1809">
        <f t="shared" si="86"/>
        <v>226.03783600000003</v>
      </c>
      <c r="U1809">
        <v>1.8089999999999998E-2</v>
      </c>
    </row>
    <row r="1810" spans="1:21" x14ac:dyDescent="0.3">
      <c r="A1810">
        <v>1.8100000000000002E-2</v>
      </c>
      <c r="B1810">
        <v>245.71390000000002</v>
      </c>
      <c r="E1810">
        <v>48438.8</v>
      </c>
      <c r="F1810">
        <v>-88103.3</v>
      </c>
      <c r="G1810">
        <v>-180731</v>
      </c>
      <c r="H1810">
        <v>71773.899999999994</v>
      </c>
      <c r="I1810">
        <v>-97092.3</v>
      </c>
      <c r="J1810">
        <f t="shared" si="84"/>
        <v>-245713.90000000002</v>
      </c>
      <c r="K1810">
        <f t="shared" si="85"/>
        <v>245.71390000000002</v>
      </c>
      <c r="N1810">
        <v>1.8100000000000002E-2</v>
      </c>
      <c r="O1810">
        <v>245.71390000000002</v>
      </c>
      <c r="P1810">
        <f t="shared" si="86"/>
        <v>226.05678800000004</v>
      </c>
      <c r="U1810">
        <v>1.8100000000000002E-2</v>
      </c>
    </row>
    <row r="1811" spans="1:21" x14ac:dyDescent="0.3">
      <c r="A1811">
        <v>1.8110000000000001E-2</v>
      </c>
      <c r="B1811">
        <v>245.73840000000004</v>
      </c>
      <c r="E1811">
        <v>48514.3</v>
      </c>
      <c r="F1811">
        <v>-88110.8</v>
      </c>
      <c r="G1811">
        <v>-180819</v>
      </c>
      <c r="H1811">
        <v>71796.899999999994</v>
      </c>
      <c r="I1811">
        <v>-97119.8</v>
      </c>
      <c r="J1811">
        <f t="shared" si="84"/>
        <v>-245738.40000000002</v>
      </c>
      <c r="K1811">
        <f t="shared" si="85"/>
        <v>245.73840000000004</v>
      </c>
      <c r="N1811">
        <v>1.8110000000000001E-2</v>
      </c>
      <c r="O1811">
        <v>245.73840000000004</v>
      </c>
      <c r="P1811">
        <f t="shared" si="86"/>
        <v>226.07932800000006</v>
      </c>
      <c r="U1811">
        <v>1.8110000000000001E-2</v>
      </c>
    </row>
    <row r="1812" spans="1:21" x14ac:dyDescent="0.3">
      <c r="A1812">
        <v>1.8120000000000001E-2</v>
      </c>
      <c r="B1812">
        <v>245.76250000000002</v>
      </c>
      <c r="E1812">
        <v>48589.7</v>
      </c>
      <c r="F1812">
        <v>-88118.3</v>
      </c>
      <c r="G1812">
        <v>-180906</v>
      </c>
      <c r="H1812">
        <v>71818.3</v>
      </c>
      <c r="I1812">
        <v>-97146.2</v>
      </c>
      <c r="J1812">
        <f t="shared" si="84"/>
        <v>-245762.5</v>
      </c>
      <c r="K1812">
        <f t="shared" si="85"/>
        <v>245.76250000000002</v>
      </c>
      <c r="N1812">
        <v>1.8120000000000001E-2</v>
      </c>
      <c r="O1812">
        <v>245.76250000000002</v>
      </c>
      <c r="P1812">
        <f t="shared" si="86"/>
        <v>226.10150000000002</v>
      </c>
      <c r="U1812">
        <v>1.8120000000000001E-2</v>
      </c>
    </row>
    <row r="1813" spans="1:21" x14ac:dyDescent="0.3">
      <c r="A1813">
        <v>1.813E-2</v>
      </c>
      <c r="B1813">
        <v>245.78729999999999</v>
      </c>
      <c r="E1813">
        <v>48664.7</v>
      </c>
      <c r="F1813">
        <v>-88126.5</v>
      </c>
      <c r="G1813">
        <v>-180993</v>
      </c>
      <c r="H1813">
        <v>71840.3</v>
      </c>
      <c r="I1813">
        <v>-97172.800000000003</v>
      </c>
      <c r="J1813">
        <f t="shared" si="84"/>
        <v>-245787.3</v>
      </c>
      <c r="K1813">
        <f t="shared" si="85"/>
        <v>245.78729999999999</v>
      </c>
      <c r="N1813">
        <v>1.813E-2</v>
      </c>
      <c r="O1813">
        <v>245.78729999999999</v>
      </c>
      <c r="P1813">
        <f t="shared" si="86"/>
        <v>226.12431599999999</v>
      </c>
      <c r="U1813">
        <v>1.813E-2</v>
      </c>
    </row>
    <row r="1814" spans="1:21" x14ac:dyDescent="0.3">
      <c r="A1814">
        <v>1.814E-2</v>
      </c>
      <c r="B1814">
        <v>245.80980000000002</v>
      </c>
      <c r="E1814">
        <v>48740.7</v>
      </c>
      <c r="F1814">
        <v>-88133.1</v>
      </c>
      <c r="G1814">
        <v>-181080</v>
      </c>
      <c r="H1814">
        <v>71861.5</v>
      </c>
      <c r="I1814">
        <v>-97198.9</v>
      </c>
      <c r="J1814">
        <f t="shared" si="84"/>
        <v>-245809.80000000002</v>
      </c>
      <c r="K1814">
        <f t="shared" si="85"/>
        <v>245.80980000000002</v>
      </c>
      <c r="N1814">
        <v>1.814E-2</v>
      </c>
      <c r="O1814">
        <v>245.80980000000002</v>
      </c>
      <c r="P1814">
        <f t="shared" si="86"/>
        <v>226.14501600000003</v>
      </c>
      <c r="U1814">
        <v>1.814E-2</v>
      </c>
    </row>
    <row r="1815" spans="1:21" x14ac:dyDescent="0.3">
      <c r="A1815">
        <v>1.8149999999999999E-2</v>
      </c>
      <c r="B1815">
        <v>245.83500000000001</v>
      </c>
      <c r="E1815">
        <v>48815.4</v>
      </c>
      <c r="F1815">
        <v>-88142.2</v>
      </c>
      <c r="G1815">
        <v>-181166</v>
      </c>
      <c r="H1815">
        <v>71883.399999999994</v>
      </c>
      <c r="I1815">
        <v>-97225.600000000006</v>
      </c>
      <c r="J1815">
        <f t="shared" si="84"/>
        <v>-245835</v>
      </c>
      <c r="K1815">
        <f t="shared" si="85"/>
        <v>245.83500000000001</v>
      </c>
      <c r="N1815">
        <v>1.8149999999999999E-2</v>
      </c>
      <c r="O1815">
        <v>245.83500000000001</v>
      </c>
      <c r="P1815">
        <f t="shared" si="86"/>
        <v>226.16820000000001</v>
      </c>
      <c r="U1815">
        <v>1.8149999999999999E-2</v>
      </c>
    </row>
    <row r="1816" spans="1:21" x14ac:dyDescent="0.3">
      <c r="A1816">
        <v>1.8159999999999999E-2</v>
      </c>
      <c r="B1816">
        <v>245.85920000000002</v>
      </c>
      <c r="E1816">
        <v>48891.4</v>
      </c>
      <c r="F1816">
        <v>-88149.1</v>
      </c>
      <c r="G1816">
        <v>-181253</v>
      </c>
      <c r="H1816">
        <v>71903.399999999994</v>
      </c>
      <c r="I1816">
        <v>-97251.9</v>
      </c>
      <c r="J1816">
        <f t="shared" si="84"/>
        <v>-245859.20000000001</v>
      </c>
      <c r="K1816">
        <f t="shared" si="85"/>
        <v>245.85920000000002</v>
      </c>
      <c r="N1816">
        <v>1.8159999999999999E-2</v>
      </c>
      <c r="O1816">
        <v>245.85920000000002</v>
      </c>
      <c r="P1816">
        <f t="shared" si="86"/>
        <v>226.19046400000002</v>
      </c>
      <c r="U1816">
        <v>1.8159999999999999E-2</v>
      </c>
    </row>
    <row r="1817" spans="1:21" x14ac:dyDescent="0.3">
      <c r="A1817">
        <v>1.8169999999999999E-2</v>
      </c>
      <c r="B1817">
        <v>245.88680000000002</v>
      </c>
      <c r="E1817">
        <v>48965.1</v>
      </c>
      <c r="F1817">
        <v>-88159.8</v>
      </c>
      <c r="G1817">
        <v>-181340</v>
      </c>
      <c r="H1817">
        <v>71925.399999999994</v>
      </c>
      <c r="I1817">
        <v>-97277.5</v>
      </c>
      <c r="J1817">
        <f t="shared" si="84"/>
        <v>-245886.80000000002</v>
      </c>
      <c r="K1817">
        <f t="shared" si="85"/>
        <v>245.88680000000002</v>
      </c>
      <c r="N1817">
        <v>1.8169999999999999E-2</v>
      </c>
      <c r="O1817">
        <v>245.88680000000002</v>
      </c>
      <c r="P1817">
        <f t="shared" si="86"/>
        <v>226.21585600000003</v>
      </c>
      <c r="U1817">
        <v>1.8169999999999999E-2</v>
      </c>
    </row>
    <row r="1818" spans="1:21" x14ac:dyDescent="0.3">
      <c r="A1818">
        <v>1.8180000000000002E-2</v>
      </c>
      <c r="B1818">
        <v>245.9066</v>
      </c>
      <c r="E1818">
        <v>49041.5</v>
      </c>
      <c r="F1818">
        <v>-88165.5</v>
      </c>
      <c r="G1818">
        <v>-181424</v>
      </c>
      <c r="H1818">
        <v>71944.800000000003</v>
      </c>
      <c r="I1818">
        <v>-97303.4</v>
      </c>
      <c r="J1818">
        <f t="shared" si="84"/>
        <v>-245906.6</v>
      </c>
      <c r="K1818">
        <f t="shared" si="85"/>
        <v>245.9066</v>
      </c>
      <c r="N1818">
        <v>1.8180000000000002E-2</v>
      </c>
      <c r="O1818">
        <v>245.9066</v>
      </c>
      <c r="P1818">
        <f t="shared" si="86"/>
        <v>226.234072</v>
      </c>
      <c r="U1818">
        <v>1.8180000000000002E-2</v>
      </c>
    </row>
    <row r="1819" spans="1:21" x14ac:dyDescent="0.3">
      <c r="A1819">
        <v>1.8190000000000001E-2</v>
      </c>
      <c r="B1819">
        <v>245.93730000000002</v>
      </c>
      <c r="E1819">
        <v>49115.4</v>
      </c>
      <c r="F1819">
        <v>-88176</v>
      </c>
      <c r="G1819">
        <v>-181514</v>
      </c>
      <c r="H1819">
        <v>71965.7</v>
      </c>
      <c r="I1819">
        <v>-97328.4</v>
      </c>
      <c r="J1819">
        <f t="shared" si="84"/>
        <v>-245937.30000000002</v>
      </c>
      <c r="K1819">
        <f t="shared" si="85"/>
        <v>245.93730000000002</v>
      </c>
      <c r="N1819">
        <v>1.8190000000000001E-2</v>
      </c>
      <c r="O1819">
        <v>245.93730000000002</v>
      </c>
      <c r="P1819">
        <f t="shared" si="86"/>
        <v>226.26231600000003</v>
      </c>
      <c r="U1819">
        <v>1.8190000000000001E-2</v>
      </c>
    </row>
    <row r="1820" spans="1:21" x14ac:dyDescent="0.3">
      <c r="A1820">
        <v>1.8200000000000001E-2</v>
      </c>
      <c r="B1820">
        <v>245.96209999999999</v>
      </c>
      <c r="E1820">
        <v>49190.7</v>
      </c>
      <c r="F1820">
        <v>-88184</v>
      </c>
      <c r="G1820">
        <v>-181602</v>
      </c>
      <c r="H1820">
        <v>71984.899999999994</v>
      </c>
      <c r="I1820">
        <v>-97351.7</v>
      </c>
      <c r="J1820">
        <f t="shared" si="84"/>
        <v>-245962.09999999998</v>
      </c>
      <c r="K1820">
        <f t="shared" si="85"/>
        <v>245.96209999999999</v>
      </c>
      <c r="N1820">
        <v>1.8200000000000001E-2</v>
      </c>
      <c r="O1820">
        <v>245.96209999999999</v>
      </c>
      <c r="P1820">
        <f t="shared" si="86"/>
        <v>226.285132</v>
      </c>
      <c r="U1820">
        <v>1.8200000000000001E-2</v>
      </c>
    </row>
    <row r="1821" spans="1:21" x14ac:dyDescent="0.3">
      <c r="A1821">
        <v>1.821E-2</v>
      </c>
      <c r="B1821">
        <v>245.98669999999998</v>
      </c>
      <c r="E1821">
        <v>49265.8</v>
      </c>
      <c r="F1821">
        <v>-88192.2</v>
      </c>
      <c r="G1821">
        <v>-181689</v>
      </c>
      <c r="H1821">
        <v>72004.3</v>
      </c>
      <c r="I1821">
        <v>-97375.6</v>
      </c>
      <c r="J1821">
        <f t="shared" si="84"/>
        <v>-245986.69999999998</v>
      </c>
      <c r="K1821">
        <f t="shared" si="85"/>
        <v>245.98669999999998</v>
      </c>
      <c r="N1821">
        <v>1.821E-2</v>
      </c>
      <c r="O1821">
        <v>245.98669999999998</v>
      </c>
      <c r="P1821">
        <f t="shared" si="86"/>
        <v>226.30776399999999</v>
      </c>
      <c r="U1821">
        <v>1.821E-2</v>
      </c>
    </row>
    <row r="1822" spans="1:21" x14ac:dyDescent="0.3">
      <c r="A1822">
        <v>1.822E-2</v>
      </c>
      <c r="B1822">
        <v>246.012</v>
      </c>
      <c r="E1822">
        <v>49341.1</v>
      </c>
      <c r="F1822">
        <v>-88200.2</v>
      </c>
      <c r="G1822">
        <v>-181777</v>
      </c>
      <c r="H1822">
        <v>72024.100000000006</v>
      </c>
      <c r="I1822">
        <v>-97400</v>
      </c>
      <c r="J1822">
        <f t="shared" si="84"/>
        <v>-246012</v>
      </c>
      <c r="K1822">
        <f t="shared" si="85"/>
        <v>246.012</v>
      </c>
      <c r="N1822">
        <v>1.822E-2</v>
      </c>
      <c r="O1822">
        <v>246.012</v>
      </c>
      <c r="P1822">
        <f t="shared" si="86"/>
        <v>226.33104</v>
      </c>
      <c r="U1822">
        <v>1.822E-2</v>
      </c>
    </row>
    <row r="1823" spans="1:21" x14ac:dyDescent="0.3">
      <c r="A1823">
        <v>1.823E-2</v>
      </c>
      <c r="B1823">
        <v>246.03610000000003</v>
      </c>
      <c r="E1823">
        <v>49416.4</v>
      </c>
      <c r="F1823">
        <v>-88208.1</v>
      </c>
      <c r="G1823">
        <v>-181864</v>
      </c>
      <c r="H1823">
        <v>72043.399999999994</v>
      </c>
      <c r="I1823">
        <v>-97423.8</v>
      </c>
      <c r="J1823">
        <f t="shared" si="84"/>
        <v>-246036.10000000003</v>
      </c>
      <c r="K1823">
        <f t="shared" si="85"/>
        <v>246.03610000000003</v>
      </c>
      <c r="N1823">
        <v>1.823E-2</v>
      </c>
      <c r="O1823">
        <v>246.03610000000003</v>
      </c>
      <c r="P1823">
        <f t="shared" si="86"/>
        <v>226.35321200000004</v>
      </c>
      <c r="U1823">
        <v>1.823E-2</v>
      </c>
    </row>
    <row r="1824" spans="1:21" x14ac:dyDescent="0.3">
      <c r="A1824">
        <v>1.8239999999999999E-2</v>
      </c>
      <c r="B1824">
        <v>246.06040000000002</v>
      </c>
      <c r="E1824">
        <v>49492</v>
      </c>
      <c r="F1824">
        <v>-88215.6</v>
      </c>
      <c r="G1824">
        <v>-181951</v>
      </c>
      <c r="H1824">
        <v>72062.5</v>
      </c>
      <c r="I1824">
        <v>-97448.3</v>
      </c>
      <c r="J1824">
        <f t="shared" si="84"/>
        <v>-246060.40000000002</v>
      </c>
      <c r="K1824">
        <f t="shared" si="85"/>
        <v>246.06040000000002</v>
      </c>
      <c r="N1824">
        <v>1.8239999999999999E-2</v>
      </c>
      <c r="O1824">
        <v>246.06040000000002</v>
      </c>
      <c r="P1824">
        <f t="shared" si="86"/>
        <v>226.37556800000002</v>
      </c>
      <c r="U1824">
        <v>1.8239999999999999E-2</v>
      </c>
    </row>
    <row r="1825" spans="1:21" x14ac:dyDescent="0.3">
      <c r="A1825">
        <v>1.8249999999999999E-2</v>
      </c>
      <c r="B1825">
        <v>246.08480000000003</v>
      </c>
      <c r="E1825">
        <v>49567.7</v>
      </c>
      <c r="F1825">
        <v>-88222.9</v>
      </c>
      <c r="G1825">
        <v>-182038</v>
      </c>
      <c r="H1825">
        <v>72081.5</v>
      </c>
      <c r="I1825">
        <v>-97473.1</v>
      </c>
      <c r="J1825">
        <f t="shared" si="84"/>
        <v>-246084.80000000002</v>
      </c>
      <c r="K1825">
        <f t="shared" si="85"/>
        <v>246.08480000000003</v>
      </c>
      <c r="N1825">
        <v>1.8249999999999999E-2</v>
      </c>
      <c r="O1825">
        <v>246.08480000000003</v>
      </c>
      <c r="P1825">
        <f t="shared" si="86"/>
        <v>226.39801600000004</v>
      </c>
      <c r="U1825">
        <v>1.8249999999999999E-2</v>
      </c>
    </row>
    <row r="1826" spans="1:21" x14ac:dyDescent="0.3">
      <c r="A1826">
        <v>1.8259999999999998E-2</v>
      </c>
      <c r="B1826">
        <v>246.10870000000003</v>
      </c>
      <c r="E1826">
        <v>49643.5</v>
      </c>
      <c r="F1826">
        <v>-88230.2</v>
      </c>
      <c r="G1826">
        <v>-182125</v>
      </c>
      <c r="H1826">
        <v>72100.100000000006</v>
      </c>
      <c r="I1826">
        <v>-97497.1</v>
      </c>
      <c r="J1826">
        <f t="shared" si="84"/>
        <v>-246108.7</v>
      </c>
      <c r="K1826">
        <f t="shared" si="85"/>
        <v>246.10870000000003</v>
      </c>
      <c r="N1826">
        <v>1.8259999999999998E-2</v>
      </c>
      <c r="O1826">
        <v>246.10870000000003</v>
      </c>
      <c r="P1826">
        <f t="shared" si="86"/>
        <v>226.42000400000003</v>
      </c>
      <c r="U1826">
        <v>1.8259999999999998E-2</v>
      </c>
    </row>
    <row r="1827" spans="1:21" x14ac:dyDescent="0.3">
      <c r="A1827">
        <v>1.8270000000000002E-2</v>
      </c>
      <c r="B1827">
        <v>246.13260000000002</v>
      </c>
      <c r="E1827">
        <v>49719.3</v>
      </c>
      <c r="F1827">
        <v>-88237.5</v>
      </c>
      <c r="G1827">
        <v>-182212</v>
      </c>
      <c r="H1827">
        <v>72119</v>
      </c>
      <c r="I1827">
        <v>-97521.4</v>
      </c>
      <c r="J1827">
        <f t="shared" si="84"/>
        <v>-246132.6</v>
      </c>
      <c r="K1827">
        <f t="shared" si="85"/>
        <v>246.13260000000002</v>
      </c>
      <c r="N1827">
        <v>1.8270000000000002E-2</v>
      </c>
      <c r="O1827">
        <v>246.13260000000002</v>
      </c>
      <c r="P1827">
        <f t="shared" si="86"/>
        <v>226.44199200000003</v>
      </c>
      <c r="U1827">
        <v>1.8270000000000002E-2</v>
      </c>
    </row>
    <row r="1828" spans="1:21" x14ac:dyDescent="0.3">
      <c r="A1828">
        <v>1.8280000000000001E-2</v>
      </c>
      <c r="B1828">
        <v>246.15639999999999</v>
      </c>
      <c r="E1828">
        <v>49795.4</v>
      </c>
      <c r="F1828">
        <v>-88245.3</v>
      </c>
      <c r="G1828">
        <v>-182299</v>
      </c>
      <c r="H1828">
        <v>72137.5</v>
      </c>
      <c r="I1828">
        <v>-97545</v>
      </c>
      <c r="J1828">
        <f t="shared" si="84"/>
        <v>-246156.4</v>
      </c>
      <c r="K1828">
        <f t="shared" si="85"/>
        <v>246.15639999999999</v>
      </c>
      <c r="N1828">
        <v>1.8280000000000001E-2</v>
      </c>
      <c r="O1828">
        <v>246.15639999999999</v>
      </c>
      <c r="P1828">
        <f t="shared" si="86"/>
        <v>226.463888</v>
      </c>
      <c r="U1828">
        <v>1.8280000000000001E-2</v>
      </c>
    </row>
    <row r="1829" spans="1:21" x14ac:dyDescent="0.3">
      <c r="A1829">
        <v>1.8290000000000001E-2</v>
      </c>
      <c r="B1829">
        <v>246.1807</v>
      </c>
      <c r="E1829">
        <v>49871.8</v>
      </c>
      <c r="F1829">
        <v>-88253.4</v>
      </c>
      <c r="G1829">
        <v>-182386</v>
      </c>
      <c r="H1829">
        <v>72155.5</v>
      </c>
      <c r="I1829">
        <v>-97568.6</v>
      </c>
      <c r="J1829">
        <f t="shared" si="84"/>
        <v>-246180.69999999998</v>
      </c>
      <c r="K1829">
        <f t="shared" si="85"/>
        <v>246.1807</v>
      </c>
      <c r="N1829">
        <v>1.8290000000000001E-2</v>
      </c>
      <c r="O1829">
        <v>246.1807</v>
      </c>
      <c r="P1829">
        <f t="shared" si="86"/>
        <v>226.486244</v>
      </c>
      <c r="U1829">
        <v>1.8290000000000001E-2</v>
      </c>
    </row>
    <row r="1830" spans="1:21" x14ac:dyDescent="0.3">
      <c r="A1830">
        <v>1.83E-2</v>
      </c>
      <c r="B1830">
        <v>246.20419999999999</v>
      </c>
      <c r="E1830">
        <v>49948</v>
      </c>
      <c r="F1830">
        <v>-88261.8</v>
      </c>
      <c r="G1830">
        <v>-182472</v>
      </c>
      <c r="H1830">
        <v>72173.2</v>
      </c>
      <c r="I1830">
        <v>-97591.6</v>
      </c>
      <c r="J1830">
        <f t="shared" si="84"/>
        <v>-246204.19999999998</v>
      </c>
      <c r="K1830">
        <f t="shared" si="85"/>
        <v>246.20419999999999</v>
      </c>
      <c r="N1830">
        <v>1.83E-2</v>
      </c>
      <c r="O1830">
        <v>246.20419999999999</v>
      </c>
      <c r="P1830">
        <f t="shared" si="86"/>
        <v>226.50786399999998</v>
      </c>
      <c r="U1830">
        <v>1.83E-2</v>
      </c>
    </row>
    <row r="1831" spans="1:21" x14ac:dyDescent="0.3">
      <c r="A1831">
        <v>1.831E-2</v>
      </c>
      <c r="B1831">
        <v>246.22929999999999</v>
      </c>
      <c r="E1831">
        <v>50024.3</v>
      </c>
      <c r="F1831">
        <v>-88270.6</v>
      </c>
      <c r="G1831">
        <v>-182559</v>
      </c>
      <c r="H1831">
        <v>72189.7</v>
      </c>
      <c r="I1831">
        <v>-97613.7</v>
      </c>
      <c r="J1831">
        <f t="shared" si="84"/>
        <v>-246229.3</v>
      </c>
      <c r="K1831">
        <f t="shared" si="85"/>
        <v>246.22929999999999</v>
      </c>
      <c r="N1831">
        <v>1.831E-2</v>
      </c>
      <c r="O1831">
        <v>246.22929999999999</v>
      </c>
      <c r="P1831">
        <f t="shared" si="86"/>
        <v>226.530956</v>
      </c>
      <c r="U1831">
        <v>1.831E-2</v>
      </c>
    </row>
    <row r="1832" spans="1:21" x14ac:dyDescent="0.3">
      <c r="A1832">
        <v>1.8319999999999999E-2</v>
      </c>
      <c r="B1832">
        <v>246.25240000000002</v>
      </c>
      <c r="E1832">
        <v>50100.6</v>
      </c>
      <c r="F1832">
        <v>-88279.3</v>
      </c>
      <c r="G1832">
        <v>-182644</v>
      </c>
      <c r="H1832">
        <v>72206.5</v>
      </c>
      <c r="I1832">
        <v>-97636.2</v>
      </c>
      <c r="J1832">
        <f t="shared" si="84"/>
        <v>-246252.40000000002</v>
      </c>
      <c r="K1832">
        <f t="shared" si="85"/>
        <v>246.25240000000002</v>
      </c>
      <c r="N1832">
        <v>1.8319999999999999E-2</v>
      </c>
      <c r="O1832">
        <v>246.25240000000002</v>
      </c>
      <c r="P1832">
        <f t="shared" si="86"/>
        <v>226.55220800000004</v>
      </c>
      <c r="U1832">
        <v>1.8319999999999999E-2</v>
      </c>
    </row>
    <row r="1833" spans="1:21" x14ac:dyDescent="0.3">
      <c r="A1833">
        <v>1.8329999999999999E-2</v>
      </c>
      <c r="B1833">
        <v>246.2764</v>
      </c>
      <c r="E1833">
        <v>50176.7</v>
      </c>
      <c r="F1833">
        <v>-88288.3</v>
      </c>
      <c r="G1833">
        <v>-182730</v>
      </c>
      <c r="H1833">
        <v>72222.8</v>
      </c>
      <c r="I1833">
        <v>-97657.600000000006</v>
      </c>
      <c r="J1833">
        <f t="shared" si="84"/>
        <v>-246276.4</v>
      </c>
      <c r="K1833">
        <f t="shared" si="85"/>
        <v>246.2764</v>
      </c>
      <c r="N1833">
        <v>1.8329999999999999E-2</v>
      </c>
      <c r="O1833">
        <v>246.2764</v>
      </c>
      <c r="P1833">
        <f t="shared" si="86"/>
        <v>226.574288</v>
      </c>
      <c r="U1833">
        <v>1.8329999999999999E-2</v>
      </c>
    </row>
    <row r="1834" spans="1:21" x14ac:dyDescent="0.3">
      <c r="A1834">
        <v>1.8339999999999999E-2</v>
      </c>
      <c r="B1834">
        <v>246.30029999999999</v>
      </c>
      <c r="E1834">
        <v>50252.9</v>
      </c>
      <c r="F1834">
        <v>-88297.4</v>
      </c>
      <c r="G1834">
        <v>-182816</v>
      </c>
      <c r="H1834">
        <v>72239.199999999997</v>
      </c>
      <c r="I1834">
        <v>-97679</v>
      </c>
      <c r="J1834">
        <f t="shared" si="84"/>
        <v>-246300.3</v>
      </c>
      <c r="K1834">
        <f t="shared" si="85"/>
        <v>246.30029999999999</v>
      </c>
      <c r="N1834">
        <v>1.8339999999999999E-2</v>
      </c>
      <c r="O1834">
        <v>246.30029999999999</v>
      </c>
      <c r="P1834">
        <f t="shared" si="86"/>
        <v>226.59627600000002</v>
      </c>
      <c r="U1834">
        <v>1.8339999999999999E-2</v>
      </c>
    </row>
    <row r="1835" spans="1:21" x14ac:dyDescent="0.3">
      <c r="A1835">
        <v>1.8350000000000002E-2</v>
      </c>
      <c r="B1835">
        <v>246.32309999999998</v>
      </c>
      <c r="E1835">
        <v>50329.1</v>
      </c>
      <c r="F1835">
        <v>-88306.6</v>
      </c>
      <c r="G1835">
        <v>-182901</v>
      </c>
      <c r="H1835">
        <v>72255.7</v>
      </c>
      <c r="I1835">
        <v>-97700.3</v>
      </c>
      <c r="J1835">
        <f t="shared" si="84"/>
        <v>-246323.09999999998</v>
      </c>
      <c r="K1835">
        <f t="shared" si="85"/>
        <v>246.32309999999998</v>
      </c>
      <c r="N1835">
        <v>1.8350000000000002E-2</v>
      </c>
      <c r="O1835">
        <v>246.32309999999998</v>
      </c>
      <c r="P1835">
        <f t="shared" si="86"/>
        <v>226.61725200000001</v>
      </c>
      <c r="U1835">
        <v>1.8350000000000002E-2</v>
      </c>
    </row>
    <row r="1836" spans="1:21" x14ac:dyDescent="0.3">
      <c r="A1836">
        <v>1.8360000000000001E-2</v>
      </c>
      <c r="B1836">
        <v>246.34699999999998</v>
      </c>
      <c r="E1836">
        <v>50405.1</v>
      </c>
      <c r="F1836">
        <v>-88315.9</v>
      </c>
      <c r="G1836">
        <v>-182987</v>
      </c>
      <c r="H1836">
        <v>72272.2</v>
      </c>
      <c r="I1836">
        <v>-97721.4</v>
      </c>
      <c r="J1836">
        <f t="shared" si="84"/>
        <v>-246346.99999999997</v>
      </c>
      <c r="K1836">
        <f t="shared" si="85"/>
        <v>246.34699999999998</v>
      </c>
      <c r="N1836">
        <v>1.8360000000000001E-2</v>
      </c>
      <c r="O1836">
        <v>246.34699999999998</v>
      </c>
      <c r="P1836">
        <f t="shared" si="86"/>
        <v>226.63924</v>
      </c>
      <c r="U1836">
        <v>1.8360000000000001E-2</v>
      </c>
    </row>
    <row r="1837" spans="1:21" x14ac:dyDescent="0.3">
      <c r="A1837">
        <v>1.8370000000000001E-2</v>
      </c>
      <c r="B1837">
        <v>246.37010000000001</v>
      </c>
      <c r="E1837">
        <v>50481.2</v>
      </c>
      <c r="F1837">
        <v>-88325.2</v>
      </c>
      <c r="G1837">
        <v>-183072</v>
      </c>
      <c r="H1837">
        <v>72288.3</v>
      </c>
      <c r="I1837">
        <v>-97742.399999999994</v>
      </c>
      <c r="J1837">
        <f t="shared" si="84"/>
        <v>-246370.1</v>
      </c>
      <c r="K1837">
        <f t="shared" si="85"/>
        <v>246.37010000000001</v>
      </c>
      <c r="N1837">
        <v>1.8370000000000001E-2</v>
      </c>
      <c r="O1837">
        <v>246.37010000000001</v>
      </c>
      <c r="P1837">
        <f t="shared" si="86"/>
        <v>226.660492</v>
      </c>
      <c r="U1837">
        <v>1.8370000000000001E-2</v>
      </c>
    </row>
    <row r="1838" spans="1:21" x14ac:dyDescent="0.3">
      <c r="A1838">
        <v>1.8380000000000001E-2</v>
      </c>
      <c r="B1838">
        <v>246.39390000000003</v>
      </c>
      <c r="E1838">
        <v>50557.2</v>
      </c>
      <c r="F1838">
        <v>-88334.399999999994</v>
      </c>
      <c r="G1838">
        <v>-183156</v>
      </c>
      <c r="H1838">
        <v>72302.899999999994</v>
      </c>
      <c r="I1838">
        <v>-97763.6</v>
      </c>
      <c r="J1838">
        <f t="shared" si="84"/>
        <v>-246393.90000000002</v>
      </c>
      <c r="K1838">
        <f t="shared" si="85"/>
        <v>246.39390000000003</v>
      </c>
      <c r="N1838">
        <v>1.8380000000000001E-2</v>
      </c>
      <c r="O1838">
        <v>246.39390000000003</v>
      </c>
      <c r="P1838">
        <f t="shared" si="86"/>
        <v>226.68238800000003</v>
      </c>
      <c r="U1838">
        <v>1.8380000000000001E-2</v>
      </c>
    </row>
    <row r="1839" spans="1:21" x14ac:dyDescent="0.3">
      <c r="A1839">
        <v>1.839E-2</v>
      </c>
      <c r="B1839">
        <v>246.41670000000002</v>
      </c>
      <c r="E1839">
        <v>50633.2</v>
      </c>
      <c r="F1839">
        <v>-88343.7</v>
      </c>
      <c r="G1839">
        <v>-183239</v>
      </c>
      <c r="H1839">
        <v>72317.600000000006</v>
      </c>
      <c r="I1839">
        <v>-97784.8</v>
      </c>
      <c r="J1839">
        <f t="shared" si="84"/>
        <v>-246416.7</v>
      </c>
      <c r="K1839">
        <f t="shared" si="85"/>
        <v>246.41670000000002</v>
      </c>
      <c r="N1839">
        <v>1.839E-2</v>
      </c>
      <c r="O1839">
        <v>246.41670000000002</v>
      </c>
      <c r="P1839">
        <f t="shared" si="86"/>
        <v>226.70336400000002</v>
      </c>
      <c r="U1839">
        <v>1.839E-2</v>
      </c>
    </row>
    <row r="1840" spans="1:21" x14ac:dyDescent="0.3">
      <c r="A1840">
        <v>1.84E-2</v>
      </c>
      <c r="B1840">
        <v>246.43890000000002</v>
      </c>
      <c r="E1840">
        <v>50709.599999999999</v>
      </c>
      <c r="F1840">
        <v>-88352.2</v>
      </c>
      <c r="G1840">
        <v>-183322</v>
      </c>
      <c r="H1840">
        <v>72332</v>
      </c>
      <c r="I1840">
        <v>-97806.3</v>
      </c>
      <c r="J1840">
        <f t="shared" si="84"/>
        <v>-246438.90000000002</v>
      </c>
      <c r="K1840">
        <f t="shared" si="85"/>
        <v>246.43890000000002</v>
      </c>
      <c r="N1840">
        <v>1.84E-2</v>
      </c>
      <c r="O1840">
        <v>246.43890000000002</v>
      </c>
      <c r="P1840">
        <f t="shared" si="86"/>
        <v>226.72378800000001</v>
      </c>
      <c r="U1840">
        <v>1.84E-2</v>
      </c>
    </row>
    <row r="1841" spans="1:21" x14ac:dyDescent="0.3">
      <c r="A1841">
        <v>1.8409999999999999E-2</v>
      </c>
      <c r="B1841">
        <v>246.4633</v>
      </c>
      <c r="E1841">
        <v>50785.2</v>
      </c>
      <c r="F1841">
        <v>-88361.9</v>
      </c>
      <c r="G1841">
        <v>-183406</v>
      </c>
      <c r="H1841">
        <v>72346.7</v>
      </c>
      <c r="I1841">
        <v>-97827.3</v>
      </c>
      <c r="J1841">
        <f t="shared" si="84"/>
        <v>-246463.3</v>
      </c>
      <c r="K1841">
        <f t="shared" si="85"/>
        <v>246.4633</v>
      </c>
      <c r="N1841">
        <v>1.8409999999999999E-2</v>
      </c>
      <c r="O1841">
        <v>246.4633</v>
      </c>
      <c r="P1841">
        <f t="shared" si="86"/>
        <v>226.74623600000001</v>
      </c>
      <c r="U1841">
        <v>1.8409999999999999E-2</v>
      </c>
    </row>
    <row r="1842" spans="1:21" x14ac:dyDescent="0.3">
      <c r="A1842">
        <v>1.8419999999999999E-2</v>
      </c>
      <c r="B1842">
        <v>246.4855</v>
      </c>
      <c r="E1842">
        <v>50861.599999999999</v>
      </c>
      <c r="F1842">
        <v>-88370.1</v>
      </c>
      <c r="G1842">
        <v>-183489</v>
      </c>
      <c r="H1842">
        <v>72361.2</v>
      </c>
      <c r="I1842">
        <v>-97849.2</v>
      </c>
      <c r="J1842">
        <f t="shared" si="84"/>
        <v>-246485.5</v>
      </c>
      <c r="K1842">
        <f t="shared" si="85"/>
        <v>246.4855</v>
      </c>
      <c r="N1842">
        <v>1.8419999999999999E-2</v>
      </c>
      <c r="O1842">
        <v>246.4855</v>
      </c>
      <c r="P1842">
        <f t="shared" si="86"/>
        <v>226.76666</v>
      </c>
      <c r="U1842">
        <v>1.8419999999999999E-2</v>
      </c>
    </row>
    <row r="1843" spans="1:21" x14ac:dyDescent="0.3">
      <c r="A1843">
        <v>1.8429999999999998E-2</v>
      </c>
      <c r="B1843">
        <v>246.50909999999999</v>
      </c>
      <c r="E1843">
        <v>50937.3</v>
      </c>
      <c r="F1843">
        <v>-88379.7</v>
      </c>
      <c r="G1843">
        <v>-183572</v>
      </c>
      <c r="H1843">
        <v>72375.3</v>
      </c>
      <c r="I1843">
        <v>-97870</v>
      </c>
      <c r="J1843">
        <f t="shared" si="84"/>
        <v>-246509.09999999998</v>
      </c>
      <c r="K1843">
        <f t="shared" si="85"/>
        <v>246.50909999999999</v>
      </c>
      <c r="N1843">
        <v>1.8429999999999998E-2</v>
      </c>
      <c r="O1843">
        <v>246.50909999999999</v>
      </c>
      <c r="P1843">
        <f t="shared" si="86"/>
        <v>226.78837200000001</v>
      </c>
      <c r="U1843">
        <v>1.8429999999999998E-2</v>
      </c>
    </row>
    <row r="1844" spans="1:21" x14ac:dyDescent="0.3">
      <c r="A1844">
        <v>1.8440000000000002E-2</v>
      </c>
      <c r="B1844">
        <v>246.5307</v>
      </c>
      <c r="E1844">
        <v>51014.1</v>
      </c>
      <c r="F1844">
        <v>-88387.4</v>
      </c>
      <c r="G1844">
        <v>-183655</v>
      </c>
      <c r="H1844">
        <v>72388.7</v>
      </c>
      <c r="I1844">
        <v>-97891.1</v>
      </c>
      <c r="J1844">
        <f t="shared" si="84"/>
        <v>-246530.69999999998</v>
      </c>
      <c r="K1844">
        <f t="shared" si="85"/>
        <v>246.5307</v>
      </c>
      <c r="N1844">
        <v>1.8440000000000002E-2</v>
      </c>
      <c r="O1844">
        <v>246.5307</v>
      </c>
      <c r="P1844">
        <f t="shared" si="86"/>
        <v>226.808244</v>
      </c>
      <c r="U1844">
        <v>1.8440000000000002E-2</v>
      </c>
    </row>
    <row r="1845" spans="1:21" x14ac:dyDescent="0.3">
      <c r="A1845">
        <v>1.8450000000000001E-2</v>
      </c>
      <c r="B1845">
        <v>246.55349999999999</v>
      </c>
      <c r="E1845">
        <v>51089.4</v>
      </c>
      <c r="F1845">
        <v>-88397.3</v>
      </c>
      <c r="G1845">
        <v>-183737</v>
      </c>
      <c r="H1845">
        <v>72403.8</v>
      </c>
      <c r="I1845">
        <v>-97912.4</v>
      </c>
      <c r="J1845">
        <f t="shared" si="84"/>
        <v>-246553.49999999997</v>
      </c>
      <c r="K1845">
        <f t="shared" si="85"/>
        <v>246.55349999999999</v>
      </c>
      <c r="N1845">
        <v>1.8450000000000001E-2</v>
      </c>
      <c r="O1845">
        <v>246.55349999999999</v>
      </c>
      <c r="P1845">
        <f t="shared" si="86"/>
        <v>226.82921999999999</v>
      </c>
      <c r="U1845">
        <v>1.8450000000000001E-2</v>
      </c>
    </row>
    <row r="1846" spans="1:21" x14ac:dyDescent="0.3">
      <c r="A1846">
        <v>1.8460000000000001E-2</v>
      </c>
      <c r="B1846">
        <v>246.57930000000002</v>
      </c>
      <c r="E1846">
        <v>51164.5</v>
      </c>
      <c r="F1846">
        <v>-88407.1</v>
      </c>
      <c r="G1846">
        <v>-183821</v>
      </c>
      <c r="H1846">
        <v>72418.399999999994</v>
      </c>
      <c r="I1846">
        <v>-97934.1</v>
      </c>
      <c r="J1846">
        <f t="shared" si="84"/>
        <v>-246579.30000000002</v>
      </c>
      <c r="K1846">
        <f t="shared" si="85"/>
        <v>246.57930000000002</v>
      </c>
      <c r="N1846">
        <v>1.8460000000000001E-2</v>
      </c>
      <c r="O1846">
        <v>246.57930000000002</v>
      </c>
      <c r="P1846">
        <f t="shared" si="86"/>
        <v>226.85295600000003</v>
      </c>
      <c r="U1846">
        <v>1.8460000000000001E-2</v>
      </c>
    </row>
    <row r="1847" spans="1:21" x14ac:dyDescent="0.3">
      <c r="A1847">
        <v>1.847E-2</v>
      </c>
      <c r="B1847">
        <v>246.60199999999998</v>
      </c>
      <c r="E1847">
        <v>51240.800000000003</v>
      </c>
      <c r="F1847">
        <v>-88415.4</v>
      </c>
      <c r="G1847">
        <v>-183903</v>
      </c>
      <c r="H1847">
        <v>72431.7</v>
      </c>
      <c r="I1847">
        <v>-97956.1</v>
      </c>
      <c r="J1847">
        <f t="shared" si="84"/>
        <v>-246601.99999999997</v>
      </c>
      <c r="K1847">
        <f t="shared" si="85"/>
        <v>246.60199999999998</v>
      </c>
      <c r="N1847">
        <v>1.847E-2</v>
      </c>
      <c r="O1847">
        <v>246.60199999999998</v>
      </c>
      <c r="P1847">
        <f t="shared" si="86"/>
        <v>226.87384</v>
      </c>
      <c r="U1847">
        <v>1.847E-2</v>
      </c>
    </row>
    <row r="1848" spans="1:21" x14ac:dyDescent="0.3">
      <c r="A1848">
        <v>1.848E-2</v>
      </c>
      <c r="B1848">
        <v>246.62530000000001</v>
      </c>
      <c r="E1848">
        <v>51316.9</v>
      </c>
      <c r="F1848">
        <v>-88424.1</v>
      </c>
      <c r="G1848">
        <v>-183986</v>
      </c>
      <c r="H1848">
        <v>72445.399999999994</v>
      </c>
      <c r="I1848">
        <v>-97977.5</v>
      </c>
      <c r="J1848">
        <f t="shared" si="84"/>
        <v>-246625.30000000002</v>
      </c>
      <c r="K1848">
        <f t="shared" si="85"/>
        <v>246.62530000000001</v>
      </c>
      <c r="N1848">
        <v>1.848E-2</v>
      </c>
      <c r="O1848">
        <v>246.62530000000001</v>
      </c>
      <c r="P1848">
        <f t="shared" si="86"/>
        <v>226.89527600000002</v>
      </c>
      <c r="U1848">
        <v>1.848E-2</v>
      </c>
    </row>
    <row r="1849" spans="1:21" x14ac:dyDescent="0.3">
      <c r="A1849">
        <v>1.8489999999999999E-2</v>
      </c>
      <c r="B1849">
        <v>246.6482</v>
      </c>
      <c r="E1849">
        <v>51393.5</v>
      </c>
      <c r="F1849">
        <v>-88432.6</v>
      </c>
      <c r="G1849">
        <v>-184068</v>
      </c>
      <c r="H1849">
        <v>72458.5</v>
      </c>
      <c r="I1849">
        <v>-97999.6</v>
      </c>
      <c r="J1849">
        <f t="shared" si="84"/>
        <v>-246648.2</v>
      </c>
      <c r="K1849">
        <f t="shared" si="85"/>
        <v>246.6482</v>
      </c>
      <c r="N1849">
        <v>1.8489999999999999E-2</v>
      </c>
      <c r="O1849">
        <v>246.6482</v>
      </c>
      <c r="P1849">
        <f t="shared" si="86"/>
        <v>226.91634400000001</v>
      </c>
      <c r="U1849">
        <v>1.8489999999999999E-2</v>
      </c>
    </row>
    <row r="1850" spans="1:21" x14ac:dyDescent="0.3">
      <c r="A1850">
        <v>1.8499999999999999E-2</v>
      </c>
      <c r="B1850">
        <v>246.67139999999998</v>
      </c>
      <c r="E1850">
        <v>51469.7</v>
      </c>
      <c r="F1850">
        <v>-88441.5</v>
      </c>
      <c r="G1850">
        <v>-184151</v>
      </c>
      <c r="H1850">
        <v>72472.2</v>
      </c>
      <c r="I1850">
        <v>-98020.800000000003</v>
      </c>
      <c r="J1850">
        <f t="shared" si="84"/>
        <v>-246671.39999999997</v>
      </c>
      <c r="K1850">
        <f t="shared" si="85"/>
        <v>246.67139999999998</v>
      </c>
      <c r="N1850">
        <v>1.8499999999999999E-2</v>
      </c>
      <c r="O1850">
        <v>246.67139999999998</v>
      </c>
      <c r="P1850">
        <f t="shared" si="86"/>
        <v>226.93768799999998</v>
      </c>
      <c r="U1850">
        <v>1.8499999999999999E-2</v>
      </c>
    </row>
    <row r="1851" spans="1:21" x14ac:dyDescent="0.3">
      <c r="A1851">
        <v>1.8509999999999999E-2</v>
      </c>
      <c r="B1851">
        <v>246.69389999999996</v>
      </c>
      <c r="E1851">
        <v>51546.3</v>
      </c>
      <c r="F1851">
        <v>-88450.1</v>
      </c>
      <c r="G1851">
        <v>-184233</v>
      </c>
      <c r="H1851">
        <v>72485.7</v>
      </c>
      <c r="I1851">
        <v>-98042.8</v>
      </c>
      <c r="J1851">
        <f t="shared" si="84"/>
        <v>-246693.89999999997</v>
      </c>
      <c r="K1851">
        <f t="shared" si="85"/>
        <v>246.69389999999996</v>
      </c>
      <c r="N1851">
        <v>1.8509999999999999E-2</v>
      </c>
      <c r="O1851">
        <v>246.69389999999996</v>
      </c>
      <c r="P1851">
        <f t="shared" si="86"/>
        <v>226.95838799999996</v>
      </c>
      <c r="U1851">
        <v>1.8509999999999999E-2</v>
      </c>
    </row>
    <row r="1852" spans="1:21" x14ac:dyDescent="0.3">
      <c r="A1852">
        <v>1.8519999999999998E-2</v>
      </c>
      <c r="B1852">
        <v>246.7167</v>
      </c>
      <c r="E1852">
        <v>51622.7</v>
      </c>
      <c r="F1852">
        <v>-88458.9</v>
      </c>
      <c r="G1852">
        <v>-184315</v>
      </c>
      <c r="H1852">
        <v>72498.7</v>
      </c>
      <c r="I1852">
        <v>-98064.2</v>
      </c>
      <c r="J1852">
        <f t="shared" si="84"/>
        <v>-246716.7</v>
      </c>
      <c r="K1852">
        <f t="shared" si="85"/>
        <v>246.7167</v>
      </c>
      <c r="N1852">
        <v>1.8519999999999998E-2</v>
      </c>
      <c r="O1852">
        <v>246.7167</v>
      </c>
      <c r="P1852">
        <f t="shared" si="86"/>
        <v>226.979364</v>
      </c>
      <c r="U1852">
        <v>1.8519999999999998E-2</v>
      </c>
    </row>
    <row r="1853" spans="1:21" x14ac:dyDescent="0.3">
      <c r="A1853">
        <v>1.8530000000000001E-2</v>
      </c>
      <c r="B1853">
        <v>246.73920000000001</v>
      </c>
      <c r="E1853">
        <v>51699.3</v>
      </c>
      <c r="F1853">
        <v>-88467.5</v>
      </c>
      <c r="G1853">
        <v>-184397</v>
      </c>
      <c r="H1853">
        <v>72512</v>
      </c>
      <c r="I1853">
        <v>-98086</v>
      </c>
      <c r="J1853">
        <f t="shared" si="84"/>
        <v>-246739.20000000001</v>
      </c>
      <c r="K1853">
        <f t="shared" si="85"/>
        <v>246.73920000000001</v>
      </c>
      <c r="N1853">
        <v>1.8530000000000001E-2</v>
      </c>
      <c r="O1853">
        <v>246.73920000000001</v>
      </c>
      <c r="P1853">
        <f t="shared" si="86"/>
        <v>227.00006400000001</v>
      </c>
      <c r="U1853">
        <v>1.8530000000000001E-2</v>
      </c>
    </row>
    <row r="1854" spans="1:21" x14ac:dyDescent="0.3">
      <c r="A1854">
        <v>1.8540000000000001E-2</v>
      </c>
      <c r="B1854">
        <v>246.7621</v>
      </c>
      <c r="E1854">
        <v>51775.6</v>
      </c>
      <c r="F1854">
        <v>-88476.3</v>
      </c>
      <c r="G1854">
        <v>-184479</v>
      </c>
      <c r="H1854">
        <v>72525.2</v>
      </c>
      <c r="I1854">
        <v>-98107.6</v>
      </c>
      <c r="J1854">
        <f t="shared" si="84"/>
        <v>-246762.1</v>
      </c>
      <c r="K1854">
        <f t="shared" si="85"/>
        <v>246.7621</v>
      </c>
      <c r="N1854">
        <v>1.8540000000000001E-2</v>
      </c>
      <c r="O1854">
        <v>246.7621</v>
      </c>
      <c r="P1854">
        <f t="shared" si="86"/>
        <v>227.02113200000002</v>
      </c>
      <c r="U1854">
        <v>1.8540000000000001E-2</v>
      </c>
    </row>
    <row r="1855" spans="1:21" x14ac:dyDescent="0.3">
      <c r="A1855">
        <v>1.8550000000000001E-2</v>
      </c>
      <c r="B1855">
        <v>246.78469999999999</v>
      </c>
      <c r="E1855">
        <v>51852.1</v>
      </c>
      <c r="F1855">
        <v>-88484.9</v>
      </c>
      <c r="G1855">
        <v>-184561</v>
      </c>
      <c r="H1855">
        <v>72538.600000000006</v>
      </c>
      <c r="I1855">
        <v>-98129.5</v>
      </c>
      <c r="J1855">
        <f t="shared" si="84"/>
        <v>-246784.69999999998</v>
      </c>
      <c r="K1855">
        <f t="shared" si="85"/>
        <v>246.78469999999999</v>
      </c>
      <c r="N1855">
        <v>1.8550000000000001E-2</v>
      </c>
      <c r="O1855">
        <v>246.78469999999999</v>
      </c>
      <c r="P1855">
        <f t="shared" si="86"/>
        <v>227.04192399999999</v>
      </c>
      <c r="U1855">
        <v>1.8550000000000001E-2</v>
      </c>
    </row>
    <row r="1856" spans="1:21" x14ac:dyDescent="0.3">
      <c r="A1856">
        <v>1.856E-2</v>
      </c>
      <c r="B1856">
        <v>246.80799999999999</v>
      </c>
      <c r="E1856">
        <v>51928.5</v>
      </c>
      <c r="F1856">
        <v>-88493.6</v>
      </c>
      <c r="G1856">
        <v>-184643</v>
      </c>
      <c r="H1856">
        <v>72551.600000000006</v>
      </c>
      <c r="I1856">
        <v>-98151.5</v>
      </c>
      <c r="J1856">
        <f t="shared" si="84"/>
        <v>-246808</v>
      </c>
      <c r="K1856">
        <f t="shared" si="85"/>
        <v>246.80799999999999</v>
      </c>
      <c r="N1856">
        <v>1.856E-2</v>
      </c>
      <c r="O1856">
        <v>246.80799999999999</v>
      </c>
      <c r="P1856">
        <f t="shared" si="86"/>
        <v>227.06336000000002</v>
      </c>
      <c r="U1856">
        <v>1.856E-2</v>
      </c>
    </row>
    <row r="1857" spans="1:21" x14ac:dyDescent="0.3">
      <c r="A1857">
        <v>1.857E-2</v>
      </c>
      <c r="B1857">
        <v>246.83</v>
      </c>
      <c r="E1857">
        <v>52004.9</v>
      </c>
      <c r="F1857">
        <v>-88502.2</v>
      </c>
      <c r="G1857">
        <v>-184724</v>
      </c>
      <c r="H1857">
        <v>72564.600000000006</v>
      </c>
      <c r="I1857">
        <v>-98173.3</v>
      </c>
      <c r="J1857">
        <f t="shared" si="84"/>
        <v>-246830</v>
      </c>
      <c r="K1857">
        <f t="shared" si="85"/>
        <v>246.83</v>
      </c>
      <c r="N1857">
        <v>1.857E-2</v>
      </c>
      <c r="O1857">
        <v>246.83</v>
      </c>
      <c r="P1857">
        <f t="shared" si="86"/>
        <v>227.08360000000002</v>
      </c>
      <c r="U1857">
        <v>1.857E-2</v>
      </c>
    </row>
    <row r="1858" spans="1:21" x14ac:dyDescent="0.3">
      <c r="A1858">
        <v>1.8579999999999999E-2</v>
      </c>
      <c r="B1858">
        <v>246.85249999999999</v>
      </c>
      <c r="E1858">
        <v>52081.2</v>
      </c>
      <c r="F1858">
        <v>-88510.9</v>
      </c>
      <c r="G1858">
        <v>-184805</v>
      </c>
      <c r="H1858">
        <v>72578.399999999994</v>
      </c>
      <c r="I1858">
        <v>-98196.2</v>
      </c>
      <c r="J1858">
        <f t="shared" ref="J1858:J1921" si="87">SUM(E1858:I1858)</f>
        <v>-246852.5</v>
      </c>
      <c r="K1858">
        <f t="shared" ref="K1858:K1921" si="88">J1858*0.001*-1</f>
        <v>246.85249999999999</v>
      </c>
      <c r="N1858">
        <v>1.8579999999999999E-2</v>
      </c>
      <c r="O1858">
        <v>246.85249999999999</v>
      </c>
      <c r="P1858">
        <f t="shared" ref="P1858:P1921" si="89">O1858*0.92</f>
        <v>227.10429999999999</v>
      </c>
      <c r="U1858">
        <v>1.8579999999999999E-2</v>
      </c>
    </row>
    <row r="1859" spans="1:21" x14ac:dyDescent="0.3">
      <c r="A1859">
        <v>1.8589999999999999E-2</v>
      </c>
      <c r="B1859">
        <v>246.87550000000002</v>
      </c>
      <c r="E1859">
        <v>52157.3</v>
      </c>
      <c r="F1859">
        <v>-88519.4</v>
      </c>
      <c r="G1859">
        <v>-184887</v>
      </c>
      <c r="H1859">
        <v>72591.3</v>
      </c>
      <c r="I1859">
        <v>-98217.7</v>
      </c>
      <c r="J1859">
        <f t="shared" si="87"/>
        <v>-246875.5</v>
      </c>
      <c r="K1859">
        <f t="shared" si="88"/>
        <v>246.87550000000002</v>
      </c>
      <c r="N1859">
        <v>1.8589999999999999E-2</v>
      </c>
      <c r="O1859">
        <v>246.87550000000002</v>
      </c>
      <c r="P1859">
        <f t="shared" si="89"/>
        <v>227.12546000000003</v>
      </c>
      <c r="U1859">
        <v>1.8589999999999999E-2</v>
      </c>
    </row>
    <row r="1860" spans="1:21" x14ac:dyDescent="0.3">
      <c r="A1860">
        <v>1.8599999999999998E-2</v>
      </c>
      <c r="B1860">
        <v>246.898</v>
      </c>
      <c r="E1860">
        <v>52233.4</v>
      </c>
      <c r="F1860">
        <v>-88527.8</v>
      </c>
      <c r="G1860">
        <v>-184968</v>
      </c>
      <c r="H1860">
        <v>72604.7</v>
      </c>
      <c r="I1860">
        <v>-98240.3</v>
      </c>
      <c r="J1860">
        <f t="shared" si="87"/>
        <v>-246898</v>
      </c>
      <c r="K1860">
        <f t="shared" si="88"/>
        <v>246.898</v>
      </c>
      <c r="N1860">
        <v>1.8599999999999998E-2</v>
      </c>
      <c r="O1860">
        <v>246.898</v>
      </c>
      <c r="P1860">
        <f t="shared" si="89"/>
        <v>227.14616000000001</v>
      </c>
      <c r="U1860">
        <v>1.8599999999999998E-2</v>
      </c>
    </row>
    <row r="1861" spans="1:21" x14ac:dyDescent="0.3">
      <c r="A1861">
        <v>1.8610000000000002E-2</v>
      </c>
      <c r="B1861">
        <v>246.91970000000001</v>
      </c>
      <c r="E1861">
        <v>52309.5</v>
      </c>
      <c r="F1861">
        <v>-88536.1</v>
      </c>
      <c r="G1861">
        <v>-185048</v>
      </c>
      <c r="H1861">
        <v>72617.399999999994</v>
      </c>
      <c r="I1861">
        <v>-98262.5</v>
      </c>
      <c r="J1861">
        <f t="shared" si="87"/>
        <v>-246919.7</v>
      </c>
      <c r="K1861">
        <f t="shared" si="88"/>
        <v>246.91970000000001</v>
      </c>
      <c r="N1861">
        <v>1.8610000000000002E-2</v>
      </c>
      <c r="O1861">
        <v>246.91970000000001</v>
      </c>
      <c r="P1861">
        <f t="shared" si="89"/>
        <v>227.16612400000002</v>
      </c>
      <c r="U1861">
        <v>1.8610000000000002E-2</v>
      </c>
    </row>
    <row r="1862" spans="1:21" x14ac:dyDescent="0.3">
      <c r="A1862">
        <v>1.8620000000000001E-2</v>
      </c>
      <c r="B1862">
        <v>246.94229999999999</v>
      </c>
      <c r="E1862">
        <v>52385.4</v>
      </c>
      <c r="F1862">
        <v>-88544.4</v>
      </c>
      <c r="G1862">
        <v>-185128</v>
      </c>
      <c r="H1862">
        <v>72630.399999999994</v>
      </c>
      <c r="I1862">
        <v>-98285.7</v>
      </c>
      <c r="J1862">
        <f t="shared" si="87"/>
        <v>-246942.3</v>
      </c>
      <c r="K1862">
        <f t="shared" si="88"/>
        <v>246.94229999999999</v>
      </c>
      <c r="N1862">
        <v>1.8620000000000001E-2</v>
      </c>
      <c r="O1862">
        <v>246.94229999999999</v>
      </c>
      <c r="P1862">
        <f t="shared" si="89"/>
        <v>227.186916</v>
      </c>
      <c r="U1862">
        <v>1.8620000000000001E-2</v>
      </c>
    </row>
    <row r="1863" spans="1:21" x14ac:dyDescent="0.3">
      <c r="A1863">
        <v>1.8630000000000001E-2</v>
      </c>
      <c r="B1863">
        <v>246.965</v>
      </c>
      <c r="E1863">
        <v>52461.2</v>
      </c>
      <c r="F1863">
        <v>-88552.9</v>
      </c>
      <c r="G1863">
        <v>-185208</v>
      </c>
      <c r="H1863">
        <v>72642.5</v>
      </c>
      <c r="I1863">
        <v>-98307.8</v>
      </c>
      <c r="J1863">
        <f t="shared" si="87"/>
        <v>-246965</v>
      </c>
      <c r="K1863">
        <f t="shared" si="88"/>
        <v>246.965</v>
      </c>
      <c r="N1863">
        <v>1.8630000000000001E-2</v>
      </c>
      <c r="O1863">
        <v>246.965</v>
      </c>
      <c r="P1863">
        <f t="shared" si="89"/>
        <v>227.20780000000002</v>
      </c>
      <c r="U1863">
        <v>1.8630000000000001E-2</v>
      </c>
    </row>
    <row r="1864" spans="1:21" x14ac:dyDescent="0.3">
      <c r="A1864">
        <v>1.864E-2</v>
      </c>
      <c r="B1864">
        <v>246.98699999999999</v>
      </c>
      <c r="E1864">
        <v>52536.9</v>
      </c>
      <c r="F1864">
        <v>-88561.2</v>
      </c>
      <c r="G1864">
        <v>-185287</v>
      </c>
      <c r="H1864">
        <v>72655.600000000006</v>
      </c>
      <c r="I1864">
        <v>-98331.3</v>
      </c>
      <c r="J1864">
        <f t="shared" si="87"/>
        <v>-246987</v>
      </c>
      <c r="K1864">
        <f t="shared" si="88"/>
        <v>246.98699999999999</v>
      </c>
      <c r="N1864">
        <v>1.864E-2</v>
      </c>
      <c r="O1864">
        <v>246.98699999999999</v>
      </c>
      <c r="P1864">
        <f t="shared" si="89"/>
        <v>227.22803999999999</v>
      </c>
      <c r="U1864">
        <v>1.864E-2</v>
      </c>
    </row>
    <row r="1865" spans="1:21" x14ac:dyDescent="0.3">
      <c r="A1865">
        <v>1.865E-2</v>
      </c>
      <c r="B1865">
        <v>247.0087</v>
      </c>
      <c r="E1865">
        <v>52612.6</v>
      </c>
      <c r="F1865">
        <v>-88569.600000000006</v>
      </c>
      <c r="G1865">
        <v>-185366</v>
      </c>
      <c r="H1865">
        <v>72667.899999999994</v>
      </c>
      <c r="I1865">
        <v>-98353.600000000006</v>
      </c>
      <c r="J1865">
        <f t="shared" si="87"/>
        <v>-247008.7</v>
      </c>
      <c r="K1865">
        <f t="shared" si="88"/>
        <v>247.0087</v>
      </c>
      <c r="N1865">
        <v>1.865E-2</v>
      </c>
      <c r="O1865">
        <v>247.0087</v>
      </c>
      <c r="P1865">
        <f t="shared" si="89"/>
        <v>227.24800400000001</v>
      </c>
      <c r="U1865">
        <v>1.865E-2</v>
      </c>
    </row>
    <row r="1866" spans="1:21" x14ac:dyDescent="0.3">
      <c r="A1866">
        <v>1.866E-2</v>
      </c>
      <c r="B1866">
        <v>247.03090000000003</v>
      </c>
      <c r="E1866">
        <v>52688.4</v>
      </c>
      <c r="F1866">
        <v>-88578.1</v>
      </c>
      <c r="G1866">
        <v>-185445</v>
      </c>
      <c r="H1866">
        <v>72680</v>
      </c>
      <c r="I1866">
        <v>-98376.2</v>
      </c>
      <c r="J1866">
        <f t="shared" si="87"/>
        <v>-247030.90000000002</v>
      </c>
      <c r="K1866">
        <f t="shared" si="88"/>
        <v>247.03090000000003</v>
      </c>
      <c r="N1866">
        <v>1.866E-2</v>
      </c>
      <c r="O1866">
        <v>247.03090000000003</v>
      </c>
      <c r="P1866">
        <f t="shared" si="89"/>
        <v>227.26842800000003</v>
      </c>
      <c r="U1866">
        <v>1.866E-2</v>
      </c>
    </row>
    <row r="1867" spans="1:21" x14ac:dyDescent="0.3">
      <c r="A1867">
        <v>1.8669999999999999E-2</v>
      </c>
      <c r="B1867">
        <v>247.0538</v>
      </c>
      <c r="E1867">
        <v>52764.1</v>
      </c>
      <c r="F1867">
        <v>-88586.4</v>
      </c>
      <c r="G1867">
        <v>-185525</v>
      </c>
      <c r="H1867">
        <v>72692.3</v>
      </c>
      <c r="I1867">
        <v>-98398.8</v>
      </c>
      <c r="J1867">
        <f t="shared" si="87"/>
        <v>-247053.8</v>
      </c>
      <c r="K1867">
        <f t="shared" si="88"/>
        <v>247.0538</v>
      </c>
      <c r="N1867">
        <v>1.8669999999999999E-2</v>
      </c>
      <c r="O1867">
        <v>247.0538</v>
      </c>
      <c r="P1867">
        <f t="shared" si="89"/>
        <v>227.28949600000001</v>
      </c>
      <c r="U1867">
        <v>1.8669999999999999E-2</v>
      </c>
    </row>
    <row r="1868" spans="1:21" x14ac:dyDescent="0.3">
      <c r="A1868">
        <v>1.8679999999999999E-2</v>
      </c>
      <c r="B1868">
        <v>247.0753</v>
      </c>
      <c r="E1868">
        <v>52839.9</v>
      </c>
      <c r="F1868">
        <v>-88594.9</v>
      </c>
      <c r="G1868">
        <v>-185603</v>
      </c>
      <c r="H1868">
        <v>72704.5</v>
      </c>
      <c r="I1868">
        <v>-98421.8</v>
      </c>
      <c r="J1868">
        <f t="shared" si="87"/>
        <v>-247075.3</v>
      </c>
      <c r="K1868">
        <f t="shared" si="88"/>
        <v>247.0753</v>
      </c>
      <c r="N1868">
        <v>1.8679999999999999E-2</v>
      </c>
      <c r="O1868">
        <v>247.0753</v>
      </c>
      <c r="P1868">
        <f t="shared" si="89"/>
        <v>227.30927600000001</v>
      </c>
      <c r="U1868">
        <v>1.8679999999999999E-2</v>
      </c>
    </row>
    <row r="1869" spans="1:21" x14ac:dyDescent="0.3">
      <c r="A1869">
        <v>1.8689999999999998E-2</v>
      </c>
      <c r="B1869">
        <v>247.09780000000001</v>
      </c>
      <c r="E1869">
        <v>52915.6</v>
      </c>
      <c r="F1869">
        <v>-88603</v>
      </c>
      <c r="G1869">
        <v>-185682</v>
      </c>
      <c r="H1869">
        <v>72717.600000000006</v>
      </c>
      <c r="I1869">
        <v>-98446</v>
      </c>
      <c r="J1869">
        <f t="shared" si="87"/>
        <v>-247097.8</v>
      </c>
      <c r="K1869">
        <f t="shared" si="88"/>
        <v>247.09780000000001</v>
      </c>
      <c r="N1869">
        <v>1.8689999999999998E-2</v>
      </c>
      <c r="O1869">
        <v>247.09780000000001</v>
      </c>
      <c r="P1869">
        <f t="shared" si="89"/>
        <v>227.32997600000002</v>
      </c>
      <c r="U1869">
        <v>1.8689999999999998E-2</v>
      </c>
    </row>
    <row r="1870" spans="1:21" x14ac:dyDescent="0.3">
      <c r="A1870">
        <v>1.8700000000000001E-2</v>
      </c>
      <c r="B1870">
        <v>247.11980000000003</v>
      </c>
      <c r="E1870">
        <v>52991.4</v>
      </c>
      <c r="F1870">
        <v>-88611.6</v>
      </c>
      <c r="G1870">
        <v>-185760</v>
      </c>
      <c r="H1870">
        <v>72729.5</v>
      </c>
      <c r="I1870">
        <v>-98469.1</v>
      </c>
      <c r="J1870">
        <f t="shared" si="87"/>
        <v>-247119.80000000002</v>
      </c>
      <c r="K1870">
        <f t="shared" si="88"/>
        <v>247.11980000000003</v>
      </c>
      <c r="N1870">
        <v>1.8700000000000001E-2</v>
      </c>
      <c r="O1870">
        <v>247.11980000000003</v>
      </c>
      <c r="P1870">
        <f t="shared" si="89"/>
        <v>227.35021600000005</v>
      </c>
      <c r="U1870">
        <v>1.8700000000000001E-2</v>
      </c>
    </row>
    <row r="1871" spans="1:21" x14ac:dyDescent="0.3">
      <c r="A1871">
        <v>1.8710000000000001E-2</v>
      </c>
      <c r="B1871">
        <v>247.14250000000001</v>
      </c>
      <c r="E1871">
        <v>53067.3</v>
      </c>
      <c r="F1871">
        <v>-88620.1</v>
      </c>
      <c r="G1871">
        <v>-185839</v>
      </c>
      <c r="H1871">
        <v>72742.5</v>
      </c>
      <c r="I1871">
        <v>-98493.2</v>
      </c>
      <c r="J1871">
        <f t="shared" si="87"/>
        <v>-247142.5</v>
      </c>
      <c r="K1871">
        <f t="shared" si="88"/>
        <v>247.14250000000001</v>
      </c>
      <c r="N1871">
        <v>1.8710000000000001E-2</v>
      </c>
      <c r="O1871">
        <v>247.14250000000001</v>
      </c>
      <c r="P1871">
        <f t="shared" si="89"/>
        <v>227.37110000000001</v>
      </c>
      <c r="U1871">
        <v>1.8710000000000001E-2</v>
      </c>
    </row>
    <row r="1872" spans="1:21" x14ac:dyDescent="0.3">
      <c r="A1872">
        <v>1.8720000000000001E-2</v>
      </c>
      <c r="B1872">
        <v>247.16409999999999</v>
      </c>
      <c r="E1872">
        <v>53142.9</v>
      </c>
      <c r="F1872">
        <v>-88628.7</v>
      </c>
      <c r="G1872">
        <v>-185917</v>
      </c>
      <c r="H1872">
        <v>72754.399999999994</v>
      </c>
      <c r="I1872">
        <v>-98515.7</v>
      </c>
      <c r="J1872">
        <f t="shared" si="87"/>
        <v>-247164.09999999998</v>
      </c>
      <c r="K1872">
        <f t="shared" si="88"/>
        <v>247.16409999999999</v>
      </c>
      <c r="N1872">
        <v>1.8720000000000001E-2</v>
      </c>
      <c r="O1872">
        <v>247.16409999999999</v>
      </c>
      <c r="P1872">
        <f t="shared" si="89"/>
        <v>227.390972</v>
      </c>
      <c r="U1872">
        <v>1.8720000000000001E-2</v>
      </c>
    </row>
    <row r="1873" spans="1:21" x14ac:dyDescent="0.3">
      <c r="A1873">
        <v>1.873E-2</v>
      </c>
      <c r="B1873">
        <v>247.18629999999999</v>
      </c>
      <c r="E1873">
        <v>53218.9</v>
      </c>
      <c r="F1873">
        <v>-88637</v>
      </c>
      <c r="G1873">
        <v>-185995</v>
      </c>
      <c r="H1873">
        <v>72766.8</v>
      </c>
      <c r="I1873">
        <v>-98540</v>
      </c>
      <c r="J1873">
        <f t="shared" si="87"/>
        <v>-247186.3</v>
      </c>
      <c r="K1873">
        <f t="shared" si="88"/>
        <v>247.18629999999999</v>
      </c>
      <c r="N1873">
        <v>1.873E-2</v>
      </c>
      <c r="O1873">
        <v>247.18629999999999</v>
      </c>
      <c r="P1873">
        <f t="shared" si="89"/>
        <v>227.411396</v>
      </c>
      <c r="U1873">
        <v>1.873E-2</v>
      </c>
    </row>
    <row r="1874" spans="1:21" x14ac:dyDescent="0.3">
      <c r="A1874">
        <v>1.874E-2</v>
      </c>
      <c r="B1874">
        <v>247.20770000000002</v>
      </c>
      <c r="E1874">
        <v>53294.7</v>
      </c>
      <c r="F1874">
        <v>-88645.1</v>
      </c>
      <c r="G1874">
        <v>-186072</v>
      </c>
      <c r="H1874">
        <v>72779.7</v>
      </c>
      <c r="I1874">
        <v>-98565</v>
      </c>
      <c r="J1874">
        <f t="shared" si="87"/>
        <v>-247207.7</v>
      </c>
      <c r="K1874">
        <f t="shared" si="88"/>
        <v>247.20770000000002</v>
      </c>
      <c r="N1874">
        <v>1.874E-2</v>
      </c>
      <c r="O1874">
        <v>247.20770000000002</v>
      </c>
      <c r="P1874">
        <f t="shared" si="89"/>
        <v>227.43108400000003</v>
      </c>
      <c r="U1874">
        <v>1.874E-2</v>
      </c>
    </row>
    <row r="1875" spans="1:21" x14ac:dyDescent="0.3">
      <c r="A1875">
        <v>1.8749999999999999E-2</v>
      </c>
      <c r="B1875">
        <v>247.22920000000002</v>
      </c>
      <c r="E1875">
        <v>53370.3</v>
      </c>
      <c r="F1875">
        <v>-88653.1</v>
      </c>
      <c r="G1875">
        <v>-186149</v>
      </c>
      <c r="H1875">
        <v>72792.399999999994</v>
      </c>
      <c r="I1875">
        <v>-98589.8</v>
      </c>
      <c r="J1875">
        <f t="shared" si="87"/>
        <v>-247229.2</v>
      </c>
      <c r="K1875">
        <f t="shared" si="88"/>
        <v>247.22920000000002</v>
      </c>
      <c r="N1875">
        <v>1.8749999999999999E-2</v>
      </c>
      <c r="O1875">
        <v>247.22920000000002</v>
      </c>
      <c r="P1875">
        <f t="shared" si="89"/>
        <v>227.45086400000002</v>
      </c>
      <c r="U1875">
        <v>1.8749999999999999E-2</v>
      </c>
    </row>
    <row r="1876" spans="1:21" x14ac:dyDescent="0.3">
      <c r="A1876">
        <v>1.8759999999999999E-2</v>
      </c>
      <c r="B1876">
        <v>247.25110000000004</v>
      </c>
      <c r="E1876">
        <v>53445.7</v>
      </c>
      <c r="F1876">
        <v>-88661.6</v>
      </c>
      <c r="G1876">
        <v>-186227</v>
      </c>
      <c r="H1876">
        <v>72804.600000000006</v>
      </c>
      <c r="I1876">
        <v>-98612.800000000003</v>
      </c>
      <c r="J1876">
        <f t="shared" si="87"/>
        <v>-247251.10000000003</v>
      </c>
      <c r="K1876">
        <f t="shared" si="88"/>
        <v>247.25110000000004</v>
      </c>
      <c r="N1876">
        <v>1.8759999999999999E-2</v>
      </c>
      <c r="O1876">
        <v>247.25110000000004</v>
      </c>
      <c r="P1876">
        <f t="shared" si="89"/>
        <v>227.47101200000003</v>
      </c>
      <c r="U1876">
        <v>1.8759999999999999E-2</v>
      </c>
    </row>
    <row r="1877" spans="1:21" x14ac:dyDescent="0.3">
      <c r="A1877">
        <v>1.8769999999999998E-2</v>
      </c>
      <c r="B1877">
        <v>247.27269999999999</v>
      </c>
      <c r="E1877">
        <v>53520.9</v>
      </c>
      <c r="F1877">
        <v>-88669.8</v>
      </c>
      <c r="G1877">
        <v>-186305</v>
      </c>
      <c r="H1877">
        <v>72818.100000000006</v>
      </c>
      <c r="I1877">
        <v>-98636.9</v>
      </c>
      <c r="J1877">
        <f t="shared" si="87"/>
        <v>-247272.69999999998</v>
      </c>
      <c r="K1877">
        <f t="shared" si="88"/>
        <v>247.27269999999999</v>
      </c>
      <c r="N1877">
        <v>1.8769999999999998E-2</v>
      </c>
      <c r="O1877">
        <v>247.27269999999999</v>
      </c>
      <c r="P1877">
        <f t="shared" si="89"/>
        <v>227.49088399999999</v>
      </c>
      <c r="U1877">
        <v>1.8769999999999998E-2</v>
      </c>
    </row>
    <row r="1878" spans="1:21" x14ac:dyDescent="0.3">
      <c r="A1878">
        <v>1.8780000000000002E-2</v>
      </c>
      <c r="B1878">
        <v>247.29389999999998</v>
      </c>
      <c r="E1878">
        <v>53596.4</v>
      </c>
      <c r="F1878">
        <v>-88678.2</v>
      </c>
      <c r="G1878">
        <v>-186382</v>
      </c>
      <c r="H1878">
        <v>72829.600000000006</v>
      </c>
      <c r="I1878">
        <v>-98659.7</v>
      </c>
      <c r="J1878">
        <f t="shared" si="87"/>
        <v>-247293.89999999997</v>
      </c>
      <c r="K1878">
        <f t="shared" si="88"/>
        <v>247.29389999999998</v>
      </c>
      <c r="N1878">
        <v>1.8780000000000002E-2</v>
      </c>
      <c r="O1878">
        <v>247.29389999999998</v>
      </c>
      <c r="P1878">
        <f t="shared" si="89"/>
        <v>227.51038799999998</v>
      </c>
      <c r="U1878">
        <v>1.8780000000000002E-2</v>
      </c>
    </row>
    <row r="1879" spans="1:21" x14ac:dyDescent="0.3">
      <c r="A1879">
        <v>1.8790000000000001E-2</v>
      </c>
      <c r="B1879">
        <v>247.31620000000001</v>
      </c>
      <c r="E1879">
        <v>53671.9</v>
      </c>
      <c r="F1879">
        <v>-88686.5</v>
      </c>
      <c r="G1879">
        <v>-186460</v>
      </c>
      <c r="H1879">
        <v>72842.100000000006</v>
      </c>
      <c r="I1879">
        <v>-98683.7</v>
      </c>
      <c r="J1879">
        <f t="shared" si="87"/>
        <v>-247316.2</v>
      </c>
      <c r="K1879">
        <f t="shared" si="88"/>
        <v>247.31620000000001</v>
      </c>
      <c r="N1879">
        <v>1.8790000000000001E-2</v>
      </c>
      <c r="O1879">
        <v>247.31620000000001</v>
      </c>
      <c r="P1879">
        <f t="shared" si="89"/>
        <v>227.53090400000002</v>
      </c>
      <c r="U1879">
        <v>1.8790000000000001E-2</v>
      </c>
    </row>
    <row r="1880" spans="1:21" x14ac:dyDescent="0.3">
      <c r="A1880">
        <v>1.8800000000000001E-2</v>
      </c>
      <c r="B1880">
        <v>247.33769999999998</v>
      </c>
      <c r="E1880">
        <v>53747.1</v>
      </c>
      <c r="F1880">
        <v>-88694.399999999994</v>
      </c>
      <c r="G1880">
        <v>-186537</v>
      </c>
      <c r="H1880">
        <v>72854.100000000006</v>
      </c>
      <c r="I1880">
        <v>-98707.5</v>
      </c>
      <c r="J1880">
        <f t="shared" si="87"/>
        <v>-247337.69999999998</v>
      </c>
      <c r="K1880">
        <f t="shared" si="88"/>
        <v>247.33769999999998</v>
      </c>
      <c r="N1880">
        <v>1.8800000000000001E-2</v>
      </c>
      <c r="O1880">
        <v>247.33769999999998</v>
      </c>
      <c r="P1880">
        <f t="shared" si="89"/>
        <v>227.55068399999999</v>
      </c>
      <c r="U1880">
        <v>1.8800000000000001E-2</v>
      </c>
    </row>
    <row r="1881" spans="1:21" x14ac:dyDescent="0.3">
      <c r="A1881">
        <v>1.881E-2</v>
      </c>
      <c r="B1881">
        <v>247.3587</v>
      </c>
      <c r="E1881">
        <v>53823</v>
      </c>
      <c r="F1881">
        <v>-88702.3</v>
      </c>
      <c r="G1881">
        <v>-186613</v>
      </c>
      <c r="H1881">
        <v>72866.5</v>
      </c>
      <c r="I1881">
        <v>-98732.9</v>
      </c>
      <c r="J1881">
        <f t="shared" si="87"/>
        <v>-247358.69999999998</v>
      </c>
      <c r="K1881">
        <f t="shared" si="88"/>
        <v>247.3587</v>
      </c>
      <c r="N1881">
        <v>1.881E-2</v>
      </c>
      <c r="O1881">
        <v>247.3587</v>
      </c>
      <c r="P1881">
        <f t="shared" si="89"/>
        <v>227.57000400000001</v>
      </c>
      <c r="U1881">
        <v>1.881E-2</v>
      </c>
    </row>
    <row r="1882" spans="1:21" x14ac:dyDescent="0.3">
      <c r="A1882">
        <v>1.882E-2</v>
      </c>
      <c r="B1882">
        <v>247.38</v>
      </c>
      <c r="E1882">
        <v>53898.400000000001</v>
      </c>
      <c r="F1882">
        <v>-88710.6</v>
      </c>
      <c r="G1882">
        <v>-186690</v>
      </c>
      <c r="H1882">
        <v>72879.7</v>
      </c>
      <c r="I1882">
        <v>-98757.5</v>
      </c>
      <c r="J1882">
        <f t="shared" si="87"/>
        <v>-247380</v>
      </c>
      <c r="K1882">
        <f t="shared" si="88"/>
        <v>247.38</v>
      </c>
      <c r="N1882">
        <v>1.882E-2</v>
      </c>
      <c r="O1882">
        <v>247.38</v>
      </c>
      <c r="P1882">
        <f t="shared" si="89"/>
        <v>227.58960000000002</v>
      </c>
      <c r="U1882">
        <v>1.882E-2</v>
      </c>
    </row>
    <row r="1883" spans="1:21" x14ac:dyDescent="0.3">
      <c r="A1883">
        <v>1.883E-2</v>
      </c>
      <c r="B1883">
        <v>247.4007</v>
      </c>
      <c r="E1883">
        <v>53974.400000000001</v>
      </c>
      <c r="F1883">
        <v>-88718.8</v>
      </c>
      <c r="G1883">
        <v>-186767</v>
      </c>
      <c r="H1883">
        <v>72891.600000000006</v>
      </c>
      <c r="I1883">
        <v>-98780.9</v>
      </c>
      <c r="J1883">
        <f t="shared" si="87"/>
        <v>-247400.69999999998</v>
      </c>
      <c r="K1883">
        <f t="shared" si="88"/>
        <v>247.4007</v>
      </c>
      <c r="N1883">
        <v>1.883E-2</v>
      </c>
      <c r="O1883">
        <v>247.4007</v>
      </c>
      <c r="P1883">
        <f t="shared" si="89"/>
        <v>227.608644</v>
      </c>
      <c r="U1883">
        <v>1.883E-2</v>
      </c>
    </row>
    <row r="1884" spans="1:21" x14ac:dyDescent="0.3">
      <c r="A1884">
        <v>1.8839999999999999E-2</v>
      </c>
      <c r="B1884">
        <v>247.423</v>
      </c>
      <c r="E1884">
        <v>54050.9</v>
      </c>
      <c r="F1884">
        <v>-88727.4</v>
      </c>
      <c r="G1884">
        <v>-186845</v>
      </c>
      <c r="H1884">
        <v>72902.8</v>
      </c>
      <c r="I1884">
        <v>-98804.3</v>
      </c>
      <c r="J1884">
        <f t="shared" si="87"/>
        <v>-247423</v>
      </c>
      <c r="K1884">
        <f t="shared" si="88"/>
        <v>247.423</v>
      </c>
      <c r="N1884">
        <v>1.8839999999999999E-2</v>
      </c>
      <c r="O1884">
        <v>247.423</v>
      </c>
      <c r="P1884">
        <f t="shared" si="89"/>
        <v>227.62916000000001</v>
      </c>
      <c r="U1884">
        <v>1.8839999999999999E-2</v>
      </c>
    </row>
    <row r="1885" spans="1:21" x14ac:dyDescent="0.3">
      <c r="A1885">
        <v>1.8849999999999999E-2</v>
      </c>
      <c r="B1885">
        <v>247.44300000000001</v>
      </c>
      <c r="E1885">
        <v>54127.5</v>
      </c>
      <c r="F1885">
        <v>-88736.2</v>
      </c>
      <c r="G1885">
        <v>-186921</v>
      </c>
      <c r="H1885">
        <v>72914.399999999994</v>
      </c>
      <c r="I1885">
        <v>-98827.7</v>
      </c>
      <c r="J1885">
        <f t="shared" si="87"/>
        <v>-247443</v>
      </c>
      <c r="K1885">
        <f t="shared" si="88"/>
        <v>247.44300000000001</v>
      </c>
      <c r="N1885">
        <v>1.8849999999999999E-2</v>
      </c>
      <c r="O1885">
        <v>247.44300000000001</v>
      </c>
      <c r="P1885">
        <f t="shared" si="89"/>
        <v>227.64756000000003</v>
      </c>
      <c r="U1885">
        <v>1.8849999999999999E-2</v>
      </c>
    </row>
    <row r="1886" spans="1:21" x14ac:dyDescent="0.3">
      <c r="A1886">
        <v>1.8859999999999998E-2</v>
      </c>
      <c r="B1886">
        <v>247.46420000000001</v>
      </c>
      <c r="E1886">
        <v>54204.7</v>
      </c>
      <c r="F1886">
        <v>-88744.8</v>
      </c>
      <c r="G1886">
        <v>-186998</v>
      </c>
      <c r="H1886">
        <v>72925.600000000006</v>
      </c>
      <c r="I1886">
        <v>-98851.7</v>
      </c>
      <c r="J1886">
        <f t="shared" si="87"/>
        <v>-247464.2</v>
      </c>
      <c r="K1886">
        <f t="shared" si="88"/>
        <v>247.46420000000001</v>
      </c>
      <c r="N1886">
        <v>1.8859999999999998E-2</v>
      </c>
      <c r="O1886">
        <v>247.46420000000001</v>
      </c>
      <c r="P1886">
        <f t="shared" si="89"/>
        <v>227.66706400000001</v>
      </c>
      <c r="U1886">
        <v>1.8859999999999998E-2</v>
      </c>
    </row>
    <row r="1887" spans="1:21" x14ac:dyDescent="0.3">
      <c r="A1887">
        <v>1.8870000000000001E-2</v>
      </c>
      <c r="B1887">
        <v>247.48600000000002</v>
      </c>
      <c r="E1887">
        <v>54281.599999999999</v>
      </c>
      <c r="F1887">
        <v>-88753.7</v>
      </c>
      <c r="G1887">
        <v>-187075</v>
      </c>
      <c r="H1887">
        <v>72936.600000000006</v>
      </c>
      <c r="I1887">
        <v>-98875.5</v>
      </c>
      <c r="J1887">
        <f t="shared" si="87"/>
        <v>-247486</v>
      </c>
      <c r="K1887">
        <f t="shared" si="88"/>
        <v>247.48600000000002</v>
      </c>
      <c r="N1887">
        <v>1.8870000000000001E-2</v>
      </c>
      <c r="O1887">
        <v>247.48600000000002</v>
      </c>
      <c r="P1887">
        <f t="shared" si="89"/>
        <v>227.68712000000002</v>
      </c>
      <c r="U1887">
        <v>1.8870000000000001E-2</v>
      </c>
    </row>
    <row r="1888" spans="1:21" x14ac:dyDescent="0.3">
      <c r="A1888">
        <v>1.8880000000000001E-2</v>
      </c>
      <c r="B1888">
        <v>247.5059</v>
      </c>
      <c r="E1888">
        <v>54359.1</v>
      </c>
      <c r="F1888">
        <v>-88762</v>
      </c>
      <c r="G1888">
        <v>-187150</v>
      </c>
      <c r="H1888">
        <v>72947.100000000006</v>
      </c>
      <c r="I1888">
        <v>-98900.1</v>
      </c>
      <c r="J1888">
        <f t="shared" si="87"/>
        <v>-247505.9</v>
      </c>
      <c r="K1888">
        <f t="shared" si="88"/>
        <v>247.5059</v>
      </c>
      <c r="N1888">
        <v>1.8880000000000001E-2</v>
      </c>
      <c r="O1888">
        <v>247.5059</v>
      </c>
      <c r="P1888">
        <f t="shared" si="89"/>
        <v>227.70542800000001</v>
      </c>
      <c r="U1888">
        <v>1.8880000000000001E-2</v>
      </c>
    </row>
    <row r="1889" spans="1:21" x14ac:dyDescent="0.3">
      <c r="A1889">
        <v>1.8890000000000001E-2</v>
      </c>
      <c r="B1889">
        <v>247.52740000000003</v>
      </c>
      <c r="E1889">
        <v>54436.6</v>
      </c>
      <c r="F1889">
        <v>-88770.8</v>
      </c>
      <c r="G1889">
        <v>-187227</v>
      </c>
      <c r="H1889">
        <v>72958.100000000006</v>
      </c>
      <c r="I1889">
        <v>-98924.3</v>
      </c>
      <c r="J1889">
        <f t="shared" si="87"/>
        <v>-247527.40000000002</v>
      </c>
      <c r="K1889">
        <f t="shared" si="88"/>
        <v>247.52740000000003</v>
      </c>
      <c r="N1889">
        <v>1.8890000000000001E-2</v>
      </c>
      <c r="O1889">
        <v>247.52740000000003</v>
      </c>
      <c r="P1889">
        <f t="shared" si="89"/>
        <v>227.72520800000004</v>
      </c>
      <c r="U1889">
        <v>1.8890000000000001E-2</v>
      </c>
    </row>
    <row r="1890" spans="1:21" x14ac:dyDescent="0.3">
      <c r="A1890">
        <v>1.89E-2</v>
      </c>
      <c r="B1890">
        <v>247.547</v>
      </c>
      <c r="E1890">
        <v>54514.9</v>
      </c>
      <c r="F1890">
        <v>-88779.5</v>
      </c>
      <c r="G1890">
        <v>-187302</v>
      </c>
      <c r="H1890">
        <v>72968.800000000003</v>
      </c>
      <c r="I1890">
        <v>-98949.2</v>
      </c>
      <c r="J1890">
        <f t="shared" si="87"/>
        <v>-247547</v>
      </c>
      <c r="K1890">
        <f t="shared" si="88"/>
        <v>247.547</v>
      </c>
      <c r="N1890">
        <v>1.89E-2</v>
      </c>
      <c r="O1890">
        <v>247.547</v>
      </c>
      <c r="P1890">
        <f t="shared" si="89"/>
        <v>227.74324000000001</v>
      </c>
      <c r="U1890">
        <v>1.89E-2</v>
      </c>
    </row>
    <row r="1891" spans="1:21" x14ac:dyDescent="0.3">
      <c r="A1891">
        <v>1.891E-2</v>
      </c>
      <c r="B1891">
        <v>247.56719999999999</v>
      </c>
      <c r="E1891">
        <v>54593.1</v>
      </c>
      <c r="F1891">
        <v>-88787.6</v>
      </c>
      <c r="G1891">
        <v>-187376</v>
      </c>
      <c r="H1891">
        <v>72979.199999999997</v>
      </c>
      <c r="I1891">
        <v>-98975.9</v>
      </c>
      <c r="J1891">
        <f t="shared" si="87"/>
        <v>-247567.19999999998</v>
      </c>
      <c r="K1891">
        <f t="shared" si="88"/>
        <v>247.56719999999999</v>
      </c>
      <c r="N1891">
        <v>1.891E-2</v>
      </c>
      <c r="O1891">
        <v>247.56719999999999</v>
      </c>
      <c r="P1891">
        <f t="shared" si="89"/>
        <v>227.76182399999999</v>
      </c>
      <c r="U1891">
        <v>1.891E-2</v>
      </c>
    </row>
    <row r="1892" spans="1:21" x14ac:dyDescent="0.3">
      <c r="A1892">
        <v>1.8919999999999999E-2</v>
      </c>
      <c r="B1892">
        <v>247.58660000000003</v>
      </c>
      <c r="E1892">
        <v>54672</v>
      </c>
      <c r="F1892">
        <v>-88795.1</v>
      </c>
      <c r="G1892">
        <v>-187450</v>
      </c>
      <c r="H1892">
        <v>72988.7</v>
      </c>
      <c r="I1892">
        <v>-99002.2</v>
      </c>
      <c r="J1892">
        <f t="shared" si="87"/>
        <v>-247586.60000000003</v>
      </c>
      <c r="K1892">
        <f t="shared" si="88"/>
        <v>247.58660000000003</v>
      </c>
      <c r="N1892">
        <v>1.8919999999999999E-2</v>
      </c>
      <c r="O1892">
        <v>247.58660000000003</v>
      </c>
      <c r="P1892">
        <f t="shared" si="89"/>
        <v>227.77967200000003</v>
      </c>
      <c r="U1892">
        <v>1.8919999999999999E-2</v>
      </c>
    </row>
    <row r="1893" spans="1:21" x14ac:dyDescent="0.3">
      <c r="A1893">
        <v>1.8929999999999999E-2</v>
      </c>
      <c r="B1893">
        <v>247.60620000000003</v>
      </c>
      <c r="E1893">
        <v>54750.6</v>
      </c>
      <c r="F1893">
        <v>-88802.7</v>
      </c>
      <c r="G1893">
        <v>-187523</v>
      </c>
      <c r="H1893">
        <v>72999</v>
      </c>
      <c r="I1893">
        <v>-99030.1</v>
      </c>
      <c r="J1893">
        <f t="shared" si="87"/>
        <v>-247606.2</v>
      </c>
      <c r="K1893">
        <f t="shared" si="88"/>
        <v>247.60620000000003</v>
      </c>
      <c r="N1893">
        <v>1.8929999999999999E-2</v>
      </c>
      <c r="O1893">
        <v>247.60620000000003</v>
      </c>
      <c r="P1893">
        <f t="shared" si="89"/>
        <v>227.79770400000004</v>
      </c>
      <c r="U1893">
        <v>1.8929999999999999E-2</v>
      </c>
    </row>
    <row r="1894" spans="1:21" x14ac:dyDescent="0.3">
      <c r="A1894">
        <v>1.8939999999999999E-2</v>
      </c>
      <c r="B1894">
        <v>247.62540000000004</v>
      </c>
      <c r="E1894">
        <v>54829.2</v>
      </c>
      <c r="F1894">
        <v>-88809.7</v>
      </c>
      <c r="G1894">
        <v>-187596</v>
      </c>
      <c r="H1894">
        <v>73009.3</v>
      </c>
      <c r="I1894">
        <v>-99058.2</v>
      </c>
      <c r="J1894">
        <f t="shared" si="87"/>
        <v>-247625.40000000002</v>
      </c>
      <c r="K1894">
        <f t="shared" si="88"/>
        <v>247.62540000000004</v>
      </c>
      <c r="N1894">
        <v>1.8939999999999999E-2</v>
      </c>
      <c r="O1894">
        <v>247.62540000000004</v>
      </c>
      <c r="P1894">
        <f t="shared" si="89"/>
        <v>227.81536800000003</v>
      </c>
      <c r="U1894">
        <v>1.8939999999999999E-2</v>
      </c>
    </row>
    <row r="1895" spans="1:21" x14ac:dyDescent="0.3">
      <c r="A1895">
        <v>1.8950000000000002E-2</v>
      </c>
      <c r="B1895">
        <v>247.6438</v>
      </c>
      <c r="E1895">
        <v>54907.5</v>
      </c>
      <c r="F1895">
        <v>-88817.2</v>
      </c>
      <c r="G1895">
        <v>-187667</v>
      </c>
      <c r="H1895">
        <v>73019.7</v>
      </c>
      <c r="I1895">
        <v>-99086.8</v>
      </c>
      <c r="J1895">
        <f t="shared" si="87"/>
        <v>-247643.8</v>
      </c>
      <c r="K1895">
        <f t="shared" si="88"/>
        <v>247.6438</v>
      </c>
      <c r="N1895">
        <v>1.8950000000000002E-2</v>
      </c>
      <c r="O1895">
        <v>247.6438</v>
      </c>
      <c r="P1895">
        <f t="shared" si="89"/>
        <v>227.83229600000001</v>
      </c>
      <c r="U1895">
        <v>1.8950000000000002E-2</v>
      </c>
    </row>
    <row r="1896" spans="1:21" x14ac:dyDescent="0.3">
      <c r="A1896">
        <v>1.8960000000000001E-2</v>
      </c>
      <c r="B1896">
        <v>247.66259999999997</v>
      </c>
      <c r="E1896">
        <v>54985.9</v>
      </c>
      <c r="F1896">
        <v>-88824.5</v>
      </c>
      <c r="G1896">
        <v>-187739</v>
      </c>
      <c r="H1896">
        <v>73030.3</v>
      </c>
      <c r="I1896">
        <v>-99115.3</v>
      </c>
      <c r="J1896">
        <f t="shared" si="87"/>
        <v>-247662.59999999998</v>
      </c>
      <c r="K1896">
        <f t="shared" si="88"/>
        <v>247.66259999999997</v>
      </c>
      <c r="N1896">
        <v>1.8960000000000001E-2</v>
      </c>
      <c r="O1896">
        <v>247.66259999999997</v>
      </c>
      <c r="P1896">
        <f t="shared" si="89"/>
        <v>227.84959199999997</v>
      </c>
      <c r="U1896">
        <v>1.8960000000000001E-2</v>
      </c>
    </row>
    <row r="1897" spans="1:21" x14ac:dyDescent="0.3">
      <c r="A1897">
        <v>1.8970000000000001E-2</v>
      </c>
      <c r="B1897">
        <v>247.68120000000002</v>
      </c>
      <c r="E1897">
        <v>55064.4</v>
      </c>
      <c r="F1897">
        <v>-88831.5</v>
      </c>
      <c r="G1897">
        <v>-187808</v>
      </c>
      <c r="H1897">
        <v>73039.399999999994</v>
      </c>
      <c r="I1897">
        <v>-99145.5</v>
      </c>
      <c r="J1897">
        <f t="shared" si="87"/>
        <v>-247681.2</v>
      </c>
      <c r="K1897">
        <f t="shared" si="88"/>
        <v>247.68120000000002</v>
      </c>
      <c r="N1897">
        <v>1.8970000000000001E-2</v>
      </c>
      <c r="O1897">
        <v>247.68120000000002</v>
      </c>
      <c r="P1897">
        <f t="shared" si="89"/>
        <v>227.86670400000003</v>
      </c>
      <c r="U1897">
        <v>1.8970000000000001E-2</v>
      </c>
    </row>
    <row r="1898" spans="1:21" x14ac:dyDescent="0.3">
      <c r="A1898">
        <v>1.898E-2</v>
      </c>
      <c r="B1898">
        <v>247.69919999999999</v>
      </c>
      <c r="E1898">
        <v>55142.6</v>
      </c>
      <c r="F1898">
        <v>-88838.9</v>
      </c>
      <c r="G1898">
        <v>-187878</v>
      </c>
      <c r="H1898">
        <v>73049.5</v>
      </c>
      <c r="I1898">
        <v>-99174.399999999994</v>
      </c>
      <c r="J1898">
        <f t="shared" si="87"/>
        <v>-247699.19999999998</v>
      </c>
      <c r="K1898">
        <f t="shared" si="88"/>
        <v>247.69919999999999</v>
      </c>
      <c r="N1898">
        <v>1.898E-2</v>
      </c>
      <c r="O1898">
        <v>247.69919999999999</v>
      </c>
      <c r="P1898">
        <f t="shared" si="89"/>
        <v>227.883264</v>
      </c>
      <c r="U1898">
        <v>1.898E-2</v>
      </c>
    </row>
    <row r="1899" spans="1:21" x14ac:dyDescent="0.3">
      <c r="A1899">
        <v>1.899E-2</v>
      </c>
      <c r="B1899">
        <v>247.71680000000001</v>
      </c>
      <c r="E1899">
        <v>55221.4</v>
      </c>
      <c r="F1899">
        <v>-88845.5</v>
      </c>
      <c r="G1899">
        <v>-187945</v>
      </c>
      <c r="H1899">
        <v>73059.600000000006</v>
      </c>
      <c r="I1899">
        <v>-99207.3</v>
      </c>
      <c r="J1899">
        <f t="shared" si="87"/>
        <v>-247716.8</v>
      </c>
      <c r="K1899">
        <f t="shared" si="88"/>
        <v>247.71680000000001</v>
      </c>
      <c r="N1899">
        <v>1.899E-2</v>
      </c>
      <c r="O1899">
        <v>247.71680000000001</v>
      </c>
      <c r="P1899">
        <f t="shared" si="89"/>
        <v>227.89945600000001</v>
      </c>
      <c r="U1899">
        <v>1.899E-2</v>
      </c>
    </row>
    <row r="1900" spans="1:21" x14ac:dyDescent="0.3">
      <c r="A1900">
        <v>1.9E-2</v>
      </c>
      <c r="B1900">
        <v>247.73689999999999</v>
      </c>
      <c r="E1900">
        <v>55299.3</v>
      </c>
      <c r="F1900">
        <v>-88853.3</v>
      </c>
      <c r="G1900">
        <v>-188016</v>
      </c>
      <c r="H1900">
        <v>73068.5</v>
      </c>
      <c r="I1900">
        <v>-99235.4</v>
      </c>
      <c r="J1900">
        <f t="shared" si="87"/>
        <v>-247736.9</v>
      </c>
      <c r="K1900">
        <f t="shared" si="88"/>
        <v>247.73689999999999</v>
      </c>
      <c r="N1900">
        <v>1.9E-2</v>
      </c>
      <c r="O1900">
        <v>247.73689999999999</v>
      </c>
      <c r="P1900">
        <f t="shared" si="89"/>
        <v>227.917948</v>
      </c>
      <c r="U1900">
        <v>1.9E-2</v>
      </c>
    </row>
    <row r="1901" spans="1:21" x14ac:dyDescent="0.3">
      <c r="A1901">
        <v>1.9009999999999999E-2</v>
      </c>
      <c r="B1901">
        <v>247.755</v>
      </c>
      <c r="E1901">
        <v>55377.9</v>
      </c>
      <c r="F1901">
        <v>-88860.3</v>
      </c>
      <c r="G1901">
        <v>-188084</v>
      </c>
      <c r="H1901">
        <v>73079.600000000006</v>
      </c>
      <c r="I1901">
        <v>-99268.2</v>
      </c>
      <c r="J1901">
        <f t="shared" si="87"/>
        <v>-247755</v>
      </c>
      <c r="K1901">
        <f t="shared" si="88"/>
        <v>247.755</v>
      </c>
      <c r="N1901">
        <v>1.9009999999999999E-2</v>
      </c>
      <c r="O1901">
        <v>247.755</v>
      </c>
      <c r="P1901">
        <f t="shared" si="89"/>
        <v>227.93460000000002</v>
      </c>
      <c r="U1901">
        <v>1.9009999999999999E-2</v>
      </c>
    </row>
    <row r="1902" spans="1:21" x14ac:dyDescent="0.3">
      <c r="A1902">
        <v>1.9019999999999999E-2</v>
      </c>
      <c r="B1902">
        <v>247.77300000000002</v>
      </c>
      <c r="E1902">
        <v>55455.9</v>
      </c>
      <c r="F1902">
        <v>-88868</v>
      </c>
      <c r="G1902">
        <v>-188152</v>
      </c>
      <c r="H1902">
        <v>73087.7</v>
      </c>
      <c r="I1902">
        <v>-99296.6</v>
      </c>
      <c r="J1902">
        <f t="shared" si="87"/>
        <v>-247773.00000000003</v>
      </c>
      <c r="K1902">
        <f t="shared" si="88"/>
        <v>247.77300000000002</v>
      </c>
      <c r="N1902">
        <v>1.9019999999999999E-2</v>
      </c>
      <c r="O1902">
        <v>247.77300000000002</v>
      </c>
      <c r="P1902">
        <f t="shared" si="89"/>
        <v>227.95116000000004</v>
      </c>
      <c r="U1902">
        <v>1.9019999999999999E-2</v>
      </c>
    </row>
    <row r="1903" spans="1:21" x14ac:dyDescent="0.3">
      <c r="A1903">
        <v>1.9029999999999998E-2</v>
      </c>
      <c r="B1903">
        <v>247.79</v>
      </c>
      <c r="E1903">
        <v>55534.6</v>
      </c>
      <c r="F1903">
        <v>-88874.8</v>
      </c>
      <c r="G1903">
        <v>-188219</v>
      </c>
      <c r="H1903">
        <v>73099.100000000006</v>
      </c>
      <c r="I1903">
        <v>-99329.9</v>
      </c>
      <c r="J1903">
        <f t="shared" si="87"/>
        <v>-247790</v>
      </c>
      <c r="K1903">
        <f t="shared" si="88"/>
        <v>247.79</v>
      </c>
      <c r="N1903">
        <v>1.9029999999999998E-2</v>
      </c>
      <c r="O1903">
        <v>247.79</v>
      </c>
      <c r="P1903">
        <f t="shared" si="89"/>
        <v>227.96680000000001</v>
      </c>
      <c r="U1903">
        <v>1.9029999999999998E-2</v>
      </c>
    </row>
    <row r="1904" spans="1:21" x14ac:dyDescent="0.3">
      <c r="A1904">
        <v>1.9040000000000001E-2</v>
      </c>
      <c r="B1904">
        <v>247.80940000000004</v>
      </c>
      <c r="E1904">
        <v>55612.800000000003</v>
      </c>
      <c r="F1904">
        <v>-88882.3</v>
      </c>
      <c r="G1904">
        <v>-188288</v>
      </c>
      <c r="H1904">
        <v>73105.8</v>
      </c>
      <c r="I1904">
        <v>-99357.7</v>
      </c>
      <c r="J1904">
        <f t="shared" si="87"/>
        <v>-247809.40000000002</v>
      </c>
      <c r="K1904">
        <f t="shared" si="88"/>
        <v>247.80940000000004</v>
      </c>
      <c r="N1904">
        <v>1.9040000000000001E-2</v>
      </c>
      <c r="O1904">
        <v>247.80940000000004</v>
      </c>
      <c r="P1904">
        <f t="shared" si="89"/>
        <v>227.98464800000005</v>
      </c>
      <c r="U1904">
        <v>1.9040000000000001E-2</v>
      </c>
    </row>
    <row r="1905" spans="1:21" x14ac:dyDescent="0.3">
      <c r="A1905">
        <v>1.9050000000000001E-2</v>
      </c>
      <c r="B1905">
        <v>247.82740000000004</v>
      </c>
      <c r="E1905">
        <v>55691.4</v>
      </c>
      <c r="F1905">
        <v>-88889.3</v>
      </c>
      <c r="G1905">
        <v>-188354</v>
      </c>
      <c r="H1905">
        <v>73117.7</v>
      </c>
      <c r="I1905">
        <v>-99393.2</v>
      </c>
      <c r="J1905">
        <f t="shared" si="87"/>
        <v>-247827.40000000002</v>
      </c>
      <c r="K1905">
        <f t="shared" si="88"/>
        <v>247.82740000000004</v>
      </c>
      <c r="N1905">
        <v>1.9050000000000001E-2</v>
      </c>
      <c r="O1905">
        <v>247.82740000000004</v>
      </c>
      <c r="P1905">
        <f t="shared" si="89"/>
        <v>228.00120800000005</v>
      </c>
      <c r="U1905">
        <v>1.9050000000000001E-2</v>
      </c>
    </row>
    <row r="1906" spans="1:21" x14ac:dyDescent="0.3">
      <c r="A1906">
        <v>1.9060000000000001E-2</v>
      </c>
      <c r="B1906">
        <v>247.84540000000004</v>
      </c>
      <c r="E1906">
        <v>55769.7</v>
      </c>
      <c r="F1906">
        <v>-88896.3</v>
      </c>
      <c r="G1906">
        <v>-188423</v>
      </c>
      <c r="H1906">
        <v>73125.7</v>
      </c>
      <c r="I1906">
        <v>-99421.5</v>
      </c>
      <c r="J1906">
        <f t="shared" si="87"/>
        <v>-247845.40000000002</v>
      </c>
      <c r="K1906">
        <f t="shared" si="88"/>
        <v>247.84540000000004</v>
      </c>
      <c r="N1906">
        <v>1.9060000000000001E-2</v>
      </c>
      <c r="O1906">
        <v>247.84540000000004</v>
      </c>
      <c r="P1906">
        <f t="shared" si="89"/>
        <v>228.01776800000005</v>
      </c>
      <c r="U1906">
        <v>1.9060000000000001E-2</v>
      </c>
    </row>
    <row r="1907" spans="1:21" x14ac:dyDescent="0.3">
      <c r="A1907">
        <v>1.907E-2</v>
      </c>
      <c r="B1907">
        <v>247.86610000000005</v>
      </c>
      <c r="E1907">
        <v>55847.4</v>
      </c>
      <c r="F1907">
        <v>-88904.6</v>
      </c>
      <c r="G1907">
        <v>-188491</v>
      </c>
      <c r="H1907">
        <v>73132.800000000003</v>
      </c>
      <c r="I1907">
        <v>-99450.7</v>
      </c>
      <c r="J1907">
        <f t="shared" si="87"/>
        <v>-247866.10000000003</v>
      </c>
      <c r="K1907">
        <f t="shared" si="88"/>
        <v>247.86610000000005</v>
      </c>
      <c r="N1907">
        <v>1.907E-2</v>
      </c>
      <c r="O1907">
        <v>247.86610000000005</v>
      </c>
      <c r="P1907">
        <f t="shared" si="89"/>
        <v>228.03681200000005</v>
      </c>
      <c r="U1907">
        <v>1.907E-2</v>
      </c>
    </row>
    <row r="1908" spans="1:21" x14ac:dyDescent="0.3">
      <c r="A1908">
        <v>1.908E-2</v>
      </c>
      <c r="B1908">
        <v>247.881</v>
      </c>
      <c r="E1908">
        <v>55926.3</v>
      </c>
      <c r="F1908">
        <v>-88911.1</v>
      </c>
      <c r="G1908">
        <v>-188557</v>
      </c>
      <c r="H1908">
        <v>73142.8</v>
      </c>
      <c r="I1908">
        <v>-99482</v>
      </c>
      <c r="J1908">
        <f t="shared" si="87"/>
        <v>-247881</v>
      </c>
      <c r="K1908">
        <f t="shared" si="88"/>
        <v>247.881</v>
      </c>
      <c r="N1908">
        <v>1.908E-2</v>
      </c>
      <c r="O1908">
        <v>247.881</v>
      </c>
      <c r="P1908">
        <f t="shared" si="89"/>
        <v>228.05052000000001</v>
      </c>
      <c r="U1908">
        <v>1.908E-2</v>
      </c>
    </row>
    <row r="1909" spans="1:21" x14ac:dyDescent="0.3">
      <c r="A1909">
        <v>1.9089999999999999E-2</v>
      </c>
      <c r="B1909">
        <v>247.90110000000001</v>
      </c>
      <c r="E1909">
        <v>56004.5</v>
      </c>
      <c r="F1909">
        <v>-88918.6</v>
      </c>
      <c r="G1909">
        <v>-188623</v>
      </c>
      <c r="H1909">
        <v>73149.899999999994</v>
      </c>
      <c r="I1909">
        <v>-99513.9</v>
      </c>
      <c r="J1909">
        <f t="shared" si="87"/>
        <v>-247901.1</v>
      </c>
      <c r="K1909">
        <f t="shared" si="88"/>
        <v>247.90110000000001</v>
      </c>
      <c r="N1909">
        <v>1.9089999999999999E-2</v>
      </c>
      <c r="O1909">
        <v>247.90110000000001</v>
      </c>
      <c r="P1909">
        <f t="shared" si="89"/>
        <v>228.06901200000001</v>
      </c>
      <c r="U1909">
        <v>1.9089999999999999E-2</v>
      </c>
    </row>
    <row r="1910" spans="1:21" x14ac:dyDescent="0.3">
      <c r="A1910">
        <v>1.9099999999999999E-2</v>
      </c>
      <c r="B1910">
        <v>247.91840000000002</v>
      </c>
      <c r="E1910">
        <v>56083.1</v>
      </c>
      <c r="F1910">
        <v>-88925.3</v>
      </c>
      <c r="G1910">
        <v>-188689</v>
      </c>
      <c r="H1910">
        <v>73160.800000000003</v>
      </c>
      <c r="I1910">
        <v>-99548</v>
      </c>
      <c r="J1910">
        <f t="shared" si="87"/>
        <v>-247918.40000000002</v>
      </c>
      <c r="K1910">
        <f t="shared" si="88"/>
        <v>247.91840000000002</v>
      </c>
      <c r="N1910">
        <v>1.9099999999999999E-2</v>
      </c>
      <c r="O1910">
        <v>247.91840000000002</v>
      </c>
      <c r="P1910">
        <f t="shared" si="89"/>
        <v>228.08492800000002</v>
      </c>
      <c r="U1910">
        <v>1.9099999999999999E-2</v>
      </c>
    </row>
    <row r="1911" spans="1:21" x14ac:dyDescent="0.3">
      <c r="A1911">
        <v>1.9109999999999999E-2</v>
      </c>
      <c r="B1911">
        <v>247.93680000000001</v>
      </c>
      <c r="E1911">
        <v>56161.2</v>
      </c>
      <c r="F1911">
        <v>-88932.5</v>
      </c>
      <c r="G1911">
        <v>-188755</v>
      </c>
      <c r="H1911">
        <v>73168.600000000006</v>
      </c>
      <c r="I1911">
        <v>-99579.1</v>
      </c>
      <c r="J1911">
        <f t="shared" si="87"/>
        <v>-247936.8</v>
      </c>
      <c r="K1911">
        <f t="shared" si="88"/>
        <v>247.93680000000001</v>
      </c>
      <c r="N1911">
        <v>1.9109999999999999E-2</v>
      </c>
      <c r="O1911">
        <v>247.93680000000001</v>
      </c>
      <c r="P1911">
        <f t="shared" si="89"/>
        <v>228.10185600000003</v>
      </c>
      <c r="U1911">
        <v>1.9109999999999999E-2</v>
      </c>
    </row>
    <row r="1912" spans="1:21" x14ac:dyDescent="0.3">
      <c r="A1912">
        <v>1.9120000000000002E-2</v>
      </c>
      <c r="B1912">
        <v>247.95359999999999</v>
      </c>
      <c r="E1912">
        <v>56239.7</v>
      </c>
      <c r="F1912">
        <v>-88939</v>
      </c>
      <c r="G1912">
        <v>-188820</v>
      </c>
      <c r="H1912">
        <v>73178.5</v>
      </c>
      <c r="I1912">
        <v>-99612.800000000003</v>
      </c>
      <c r="J1912">
        <f t="shared" si="87"/>
        <v>-247953.59999999998</v>
      </c>
      <c r="K1912">
        <f t="shared" si="88"/>
        <v>247.95359999999999</v>
      </c>
      <c r="N1912">
        <v>1.9120000000000002E-2</v>
      </c>
      <c r="O1912">
        <v>247.95359999999999</v>
      </c>
      <c r="P1912">
        <f t="shared" si="89"/>
        <v>228.117312</v>
      </c>
      <c r="U1912">
        <v>1.9120000000000002E-2</v>
      </c>
    </row>
    <row r="1913" spans="1:21" x14ac:dyDescent="0.3">
      <c r="A1913">
        <v>1.9130000000000001E-2</v>
      </c>
      <c r="B1913">
        <v>247.97009999999997</v>
      </c>
      <c r="E1913">
        <v>56318.6</v>
      </c>
      <c r="F1913">
        <v>-88945.4</v>
      </c>
      <c r="G1913">
        <v>-188886</v>
      </c>
      <c r="H1913">
        <v>73187.399999999994</v>
      </c>
      <c r="I1913">
        <v>-99644.7</v>
      </c>
      <c r="J1913">
        <f t="shared" si="87"/>
        <v>-247970.09999999998</v>
      </c>
      <c r="K1913">
        <f t="shared" si="88"/>
        <v>247.97009999999997</v>
      </c>
      <c r="N1913">
        <v>1.9130000000000001E-2</v>
      </c>
      <c r="O1913">
        <v>247.97009999999997</v>
      </c>
      <c r="P1913">
        <f t="shared" si="89"/>
        <v>228.13249199999998</v>
      </c>
      <c r="U1913">
        <v>1.9130000000000001E-2</v>
      </c>
    </row>
    <row r="1914" spans="1:21" x14ac:dyDescent="0.3">
      <c r="A1914">
        <v>1.9140000000000001E-2</v>
      </c>
      <c r="B1914">
        <v>247.98929999999999</v>
      </c>
      <c r="E1914">
        <v>56396.3</v>
      </c>
      <c r="F1914">
        <v>-88953.3</v>
      </c>
      <c r="G1914">
        <v>-188950</v>
      </c>
      <c r="H1914">
        <v>73195.100000000006</v>
      </c>
      <c r="I1914">
        <v>-99677.4</v>
      </c>
      <c r="J1914">
        <f t="shared" si="87"/>
        <v>-247989.3</v>
      </c>
      <c r="K1914">
        <f t="shared" si="88"/>
        <v>247.98929999999999</v>
      </c>
      <c r="N1914">
        <v>1.9140000000000001E-2</v>
      </c>
      <c r="O1914">
        <v>247.98929999999999</v>
      </c>
      <c r="P1914">
        <f t="shared" si="89"/>
        <v>228.15015600000001</v>
      </c>
      <c r="U1914">
        <v>1.9140000000000001E-2</v>
      </c>
    </row>
    <row r="1915" spans="1:21" x14ac:dyDescent="0.3">
      <c r="A1915">
        <v>1.915E-2</v>
      </c>
      <c r="B1915">
        <v>248.0043</v>
      </c>
      <c r="E1915">
        <v>56474.400000000001</v>
      </c>
      <c r="F1915">
        <v>-88960.4</v>
      </c>
      <c r="G1915">
        <v>-189016</v>
      </c>
      <c r="H1915">
        <v>73204.899999999994</v>
      </c>
      <c r="I1915">
        <v>-99707.199999999997</v>
      </c>
      <c r="J1915">
        <f t="shared" si="87"/>
        <v>-248004.3</v>
      </c>
      <c r="K1915">
        <f t="shared" si="88"/>
        <v>248.0043</v>
      </c>
      <c r="N1915">
        <v>1.915E-2</v>
      </c>
      <c r="O1915">
        <v>248.0043</v>
      </c>
      <c r="P1915">
        <f t="shared" si="89"/>
        <v>228.16395600000001</v>
      </c>
      <c r="U1915">
        <v>1.915E-2</v>
      </c>
    </row>
    <row r="1916" spans="1:21" x14ac:dyDescent="0.3">
      <c r="A1916">
        <v>1.916E-2</v>
      </c>
      <c r="B1916">
        <v>248.02340000000004</v>
      </c>
      <c r="E1916">
        <v>56553</v>
      </c>
      <c r="F1916">
        <v>-88967.4</v>
      </c>
      <c r="G1916">
        <v>-189079</v>
      </c>
      <c r="H1916">
        <v>73213.2</v>
      </c>
      <c r="I1916">
        <v>-99743.2</v>
      </c>
      <c r="J1916">
        <f t="shared" si="87"/>
        <v>-248023.40000000002</v>
      </c>
      <c r="K1916">
        <f t="shared" si="88"/>
        <v>248.02340000000004</v>
      </c>
      <c r="N1916">
        <v>1.916E-2</v>
      </c>
      <c r="O1916">
        <v>248.02340000000004</v>
      </c>
      <c r="P1916">
        <f t="shared" si="89"/>
        <v>228.18152800000004</v>
      </c>
      <c r="U1916">
        <v>1.916E-2</v>
      </c>
    </row>
    <row r="1917" spans="1:21" x14ac:dyDescent="0.3">
      <c r="A1917">
        <v>1.917E-2</v>
      </c>
      <c r="B1917">
        <v>248.03640000000001</v>
      </c>
      <c r="E1917">
        <v>56632.1</v>
      </c>
      <c r="F1917">
        <v>-88973.7</v>
      </c>
      <c r="G1917">
        <v>-189145</v>
      </c>
      <c r="H1917">
        <v>73223.199999999997</v>
      </c>
      <c r="I1917">
        <v>-99773</v>
      </c>
      <c r="J1917">
        <f t="shared" si="87"/>
        <v>-248036.40000000002</v>
      </c>
      <c r="K1917">
        <f t="shared" si="88"/>
        <v>248.03640000000001</v>
      </c>
      <c r="N1917">
        <v>1.917E-2</v>
      </c>
      <c r="O1917">
        <v>248.03640000000001</v>
      </c>
      <c r="P1917">
        <f t="shared" si="89"/>
        <v>228.19348800000003</v>
      </c>
      <c r="U1917">
        <v>1.917E-2</v>
      </c>
    </row>
    <row r="1918" spans="1:21" x14ac:dyDescent="0.3">
      <c r="A1918">
        <v>1.9179999999999999E-2</v>
      </c>
      <c r="B1918">
        <v>248.05629999999999</v>
      </c>
      <c r="E1918">
        <v>56709.5</v>
      </c>
      <c r="F1918">
        <v>-88982.3</v>
      </c>
      <c r="G1918">
        <v>-189208</v>
      </c>
      <c r="H1918">
        <v>73232.3</v>
      </c>
      <c r="I1918">
        <v>-99807.8</v>
      </c>
      <c r="J1918">
        <f t="shared" si="87"/>
        <v>-248056.3</v>
      </c>
      <c r="K1918">
        <f t="shared" si="88"/>
        <v>248.05629999999999</v>
      </c>
      <c r="N1918">
        <v>1.9179999999999999E-2</v>
      </c>
      <c r="O1918">
        <v>248.05629999999999</v>
      </c>
      <c r="P1918">
        <f t="shared" si="89"/>
        <v>228.21179599999999</v>
      </c>
      <c r="U1918">
        <v>1.9179999999999999E-2</v>
      </c>
    </row>
    <row r="1919" spans="1:21" x14ac:dyDescent="0.3">
      <c r="A1919">
        <v>1.9189999999999999E-2</v>
      </c>
      <c r="B1919">
        <v>248.06729999999999</v>
      </c>
      <c r="E1919">
        <v>56788.9</v>
      </c>
      <c r="F1919">
        <v>-88987.9</v>
      </c>
      <c r="G1919">
        <v>-189274</v>
      </c>
      <c r="H1919">
        <v>73243.600000000006</v>
      </c>
      <c r="I1919">
        <v>-99837.9</v>
      </c>
      <c r="J1919">
        <f t="shared" si="87"/>
        <v>-248067.3</v>
      </c>
      <c r="K1919">
        <f t="shared" si="88"/>
        <v>248.06729999999999</v>
      </c>
      <c r="N1919">
        <v>1.9189999999999999E-2</v>
      </c>
      <c r="O1919">
        <v>248.06729999999999</v>
      </c>
      <c r="P1919">
        <f t="shared" si="89"/>
        <v>228.22191599999999</v>
      </c>
      <c r="U1919">
        <v>1.9189999999999999E-2</v>
      </c>
    </row>
    <row r="1920" spans="1:21" x14ac:dyDescent="0.3">
      <c r="A1920">
        <v>1.9199999999999998E-2</v>
      </c>
      <c r="B1920">
        <v>248.09100000000001</v>
      </c>
      <c r="E1920">
        <v>56865.5</v>
      </c>
      <c r="F1920">
        <v>-88997.5</v>
      </c>
      <c r="G1920">
        <v>-189339</v>
      </c>
      <c r="H1920">
        <v>73247.5</v>
      </c>
      <c r="I1920">
        <v>-99867.5</v>
      </c>
      <c r="J1920">
        <f t="shared" si="87"/>
        <v>-248091</v>
      </c>
      <c r="K1920">
        <f t="shared" si="88"/>
        <v>248.09100000000001</v>
      </c>
      <c r="N1920">
        <v>1.9199999999999998E-2</v>
      </c>
      <c r="O1920">
        <v>248.09100000000001</v>
      </c>
      <c r="P1920">
        <f t="shared" si="89"/>
        <v>228.24372000000002</v>
      </c>
      <c r="U1920">
        <v>1.9199999999999998E-2</v>
      </c>
    </row>
    <row r="1921" spans="1:21" x14ac:dyDescent="0.3">
      <c r="A1921">
        <v>1.9210000000000001E-2</v>
      </c>
      <c r="B1921">
        <v>248.10149999999999</v>
      </c>
      <c r="E1921">
        <v>56944.5</v>
      </c>
      <c r="F1921">
        <v>-89003.8</v>
      </c>
      <c r="G1921">
        <v>-189401</v>
      </c>
      <c r="H1921">
        <v>73259.7</v>
      </c>
      <c r="I1921">
        <v>-99900.9</v>
      </c>
      <c r="J1921">
        <f t="shared" si="87"/>
        <v>-248101.49999999997</v>
      </c>
      <c r="K1921">
        <f t="shared" si="88"/>
        <v>248.10149999999999</v>
      </c>
      <c r="N1921">
        <v>1.9210000000000001E-2</v>
      </c>
      <c r="O1921">
        <v>248.10149999999999</v>
      </c>
      <c r="P1921">
        <f t="shared" si="89"/>
        <v>228.25337999999999</v>
      </c>
      <c r="U1921">
        <v>1.9210000000000001E-2</v>
      </c>
    </row>
    <row r="1922" spans="1:21" x14ac:dyDescent="0.3">
      <c r="A1922">
        <v>1.9220000000000001E-2</v>
      </c>
      <c r="B1922">
        <v>248.12240000000003</v>
      </c>
      <c r="E1922">
        <v>57022.6</v>
      </c>
      <c r="F1922">
        <v>-89011.8</v>
      </c>
      <c r="G1922">
        <v>-189465</v>
      </c>
      <c r="H1922">
        <v>73265.5</v>
      </c>
      <c r="I1922">
        <v>-99933.7</v>
      </c>
      <c r="J1922">
        <f t="shared" ref="J1922:J1985" si="90">SUM(E1922:I1922)</f>
        <v>-248122.40000000002</v>
      </c>
      <c r="K1922">
        <f t="shared" ref="K1922:K1985" si="91">J1922*0.001*-1</f>
        <v>248.12240000000003</v>
      </c>
      <c r="N1922">
        <v>1.9220000000000001E-2</v>
      </c>
      <c r="O1922">
        <v>248.12240000000003</v>
      </c>
      <c r="P1922">
        <f t="shared" ref="P1922:P1985" si="92">O1922*0.92</f>
        <v>228.27260800000005</v>
      </c>
      <c r="U1922">
        <v>1.9220000000000001E-2</v>
      </c>
    </row>
    <row r="1923" spans="1:21" x14ac:dyDescent="0.3">
      <c r="A1923">
        <v>1.9230000000000001E-2</v>
      </c>
      <c r="B1923">
        <v>248.14020000000002</v>
      </c>
      <c r="E1923">
        <v>57101</v>
      </c>
      <c r="F1923">
        <v>-89019.1</v>
      </c>
      <c r="G1923">
        <v>-189528</v>
      </c>
      <c r="H1923">
        <v>73273</v>
      </c>
      <c r="I1923">
        <v>-99967.1</v>
      </c>
      <c r="J1923">
        <f t="shared" si="90"/>
        <v>-248140.2</v>
      </c>
      <c r="K1923">
        <f t="shared" si="91"/>
        <v>248.14020000000002</v>
      </c>
      <c r="N1923">
        <v>1.9230000000000001E-2</v>
      </c>
      <c r="O1923">
        <v>248.14020000000002</v>
      </c>
      <c r="P1923">
        <f t="shared" si="92"/>
        <v>228.28898400000003</v>
      </c>
      <c r="U1923">
        <v>1.9230000000000001E-2</v>
      </c>
    </row>
    <row r="1924" spans="1:21" x14ac:dyDescent="0.3">
      <c r="A1924">
        <v>1.924E-2</v>
      </c>
      <c r="B1924">
        <v>248.15610000000001</v>
      </c>
      <c r="E1924">
        <v>57179.199999999997</v>
      </c>
      <c r="F1924">
        <v>-89026.7</v>
      </c>
      <c r="G1924">
        <v>-189591</v>
      </c>
      <c r="H1924">
        <v>73281.8</v>
      </c>
      <c r="I1924">
        <v>-99999.4</v>
      </c>
      <c r="J1924">
        <f t="shared" si="90"/>
        <v>-248156.1</v>
      </c>
      <c r="K1924">
        <f t="shared" si="91"/>
        <v>248.15610000000001</v>
      </c>
      <c r="N1924">
        <v>1.924E-2</v>
      </c>
      <c r="O1924">
        <v>248.15610000000001</v>
      </c>
      <c r="P1924">
        <f t="shared" si="92"/>
        <v>228.30361200000002</v>
      </c>
      <c r="U1924">
        <v>1.924E-2</v>
      </c>
    </row>
    <row r="1925" spans="1:21" x14ac:dyDescent="0.3">
      <c r="A1925">
        <v>1.925E-2</v>
      </c>
      <c r="B1925">
        <v>248.17370000000003</v>
      </c>
      <c r="E1925">
        <v>57257.5</v>
      </c>
      <c r="F1925">
        <v>-89034</v>
      </c>
      <c r="G1925">
        <v>-189654</v>
      </c>
      <c r="H1925">
        <v>73288.800000000003</v>
      </c>
      <c r="I1925">
        <v>-100032</v>
      </c>
      <c r="J1925">
        <f t="shared" si="90"/>
        <v>-248173.7</v>
      </c>
      <c r="K1925">
        <f t="shared" si="91"/>
        <v>248.17370000000003</v>
      </c>
      <c r="N1925">
        <v>1.925E-2</v>
      </c>
      <c r="O1925">
        <v>248.17370000000003</v>
      </c>
      <c r="P1925">
        <f t="shared" si="92"/>
        <v>228.31980400000003</v>
      </c>
      <c r="U1925">
        <v>1.925E-2</v>
      </c>
    </row>
    <row r="1926" spans="1:21" x14ac:dyDescent="0.3">
      <c r="A1926">
        <v>1.9259999999999999E-2</v>
      </c>
      <c r="B1926">
        <v>248.19060000000002</v>
      </c>
      <c r="E1926">
        <v>57335.7</v>
      </c>
      <c r="F1926">
        <v>-89041.4</v>
      </c>
      <c r="G1926">
        <v>-189717</v>
      </c>
      <c r="H1926">
        <v>73297.100000000006</v>
      </c>
      <c r="I1926">
        <v>-100065</v>
      </c>
      <c r="J1926">
        <f t="shared" si="90"/>
        <v>-248190.6</v>
      </c>
      <c r="K1926">
        <f t="shared" si="91"/>
        <v>248.19060000000002</v>
      </c>
      <c r="N1926">
        <v>1.9259999999999999E-2</v>
      </c>
      <c r="O1926">
        <v>248.19060000000002</v>
      </c>
      <c r="P1926">
        <f t="shared" si="92"/>
        <v>228.33535200000003</v>
      </c>
      <c r="U1926">
        <v>1.9259999999999999E-2</v>
      </c>
    </row>
    <row r="1927" spans="1:21" x14ac:dyDescent="0.3">
      <c r="A1927">
        <v>1.9269999999999999E-2</v>
      </c>
      <c r="B1927">
        <v>248.208</v>
      </c>
      <c r="E1927">
        <v>57414.1</v>
      </c>
      <c r="F1927">
        <v>-89048.6</v>
      </c>
      <c r="G1927">
        <v>-189780</v>
      </c>
      <c r="H1927">
        <v>73304.5</v>
      </c>
      <c r="I1927">
        <v>-100098</v>
      </c>
      <c r="J1927">
        <f t="shared" si="90"/>
        <v>-248208</v>
      </c>
      <c r="K1927">
        <f t="shared" si="91"/>
        <v>248.208</v>
      </c>
      <c r="N1927">
        <v>1.9269999999999999E-2</v>
      </c>
      <c r="O1927">
        <v>248.208</v>
      </c>
      <c r="P1927">
        <f t="shared" si="92"/>
        <v>228.35136</v>
      </c>
      <c r="U1927">
        <v>1.9269999999999999E-2</v>
      </c>
    </row>
    <row r="1928" spans="1:21" x14ac:dyDescent="0.3">
      <c r="A1928">
        <v>1.9279999999999999E-2</v>
      </c>
      <c r="B1928">
        <v>248.22370000000001</v>
      </c>
      <c r="E1928">
        <v>57492</v>
      </c>
      <c r="F1928">
        <v>-89057</v>
      </c>
      <c r="G1928">
        <v>-189841</v>
      </c>
      <c r="H1928">
        <v>73311.3</v>
      </c>
      <c r="I1928">
        <v>-100129</v>
      </c>
      <c r="J1928">
        <f t="shared" si="90"/>
        <v>-248223.7</v>
      </c>
      <c r="K1928">
        <f t="shared" si="91"/>
        <v>248.22370000000001</v>
      </c>
      <c r="N1928">
        <v>1.9279999999999999E-2</v>
      </c>
      <c r="O1928">
        <v>248.22370000000001</v>
      </c>
      <c r="P1928">
        <f t="shared" si="92"/>
        <v>228.36580400000003</v>
      </c>
      <c r="U1928">
        <v>1.9279999999999999E-2</v>
      </c>
    </row>
    <row r="1929" spans="1:21" x14ac:dyDescent="0.3">
      <c r="A1929">
        <v>1.9290000000000002E-2</v>
      </c>
      <c r="B1929">
        <v>248.2406</v>
      </c>
      <c r="E1929">
        <v>57570.6</v>
      </c>
      <c r="F1929">
        <v>-89064.3</v>
      </c>
      <c r="G1929">
        <v>-189902</v>
      </c>
      <c r="H1929">
        <v>73320.100000000006</v>
      </c>
      <c r="I1929">
        <v>-100165</v>
      </c>
      <c r="J1929">
        <f t="shared" si="90"/>
        <v>-248240.6</v>
      </c>
      <c r="K1929">
        <f t="shared" si="91"/>
        <v>248.2406</v>
      </c>
      <c r="N1929">
        <v>1.9290000000000002E-2</v>
      </c>
      <c r="O1929">
        <v>248.2406</v>
      </c>
      <c r="P1929">
        <f t="shared" si="92"/>
        <v>228.38135200000002</v>
      </c>
      <c r="U1929">
        <v>1.9290000000000002E-2</v>
      </c>
    </row>
    <row r="1930" spans="1:21" x14ac:dyDescent="0.3">
      <c r="A1930">
        <v>1.9300000000000001E-2</v>
      </c>
      <c r="B1930">
        <v>248.25820000000002</v>
      </c>
      <c r="E1930">
        <v>57648.7</v>
      </c>
      <c r="F1930">
        <v>-89072.3</v>
      </c>
      <c r="G1930">
        <v>-189964</v>
      </c>
      <c r="H1930">
        <v>73326.399999999994</v>
      </c>
      <c r="I1930">
        <v>-100197</v>
      </c>
      <c r="J1930">
        <f t="shared" si="90"/>
        <v>-248258.2</v>
      </c>
      <c r="K1930">
        <f t="shared" si="91"/>
        <v>248.25820000000002</v>
      </c>
      <c r="N1930">
        <v>1.9300000000000001E-2</v>
      </c>
      <c r="O1930">
        <v>248.25820000000002</v>
      </c>
      <c r="P1930">
        <f t="shared" si="92"/>
        <v>228.39754400000004</v>
      </c>
      <c r="U1930">
        <v>1.9300000000000001E-2</v>
      </c>
    </row>
    <row r="1931" spans="1:21" x14ac:dyDescent="0.3">
      <c r="A1931">
        <v>1.9310000000000001E-2</v>
      </c>
      <c r="B1931">
        <v>248.27490000000003</v>
      </c>
      <c r="E1931">
        <v>57727.199999999997</v>
      </c>
      <c r="F1931">
        <v>-89079.9</v>
      </c>
      <c r="G1931">
        <v>-190024</v>
      </c>
      <c r="H1931">
        <v>73332.800000000003</v>
      </c>
      <c r="I1931">
        <v>-100231</v>
      </c>
      <c r="J1931">
        <f t="shared" si="90"/>
        <v>-248274.90000000002</v>
      </c>
      <c r="K1931">
        <f t="shared" si="91"/>
        <v>248.27490000000003</v>
      </c>
      <c r="N1931">
        <v>1.9310000000000001E-2</v>
      </c>
      <c r="O1931">
        <v>248.27490000000003</v>
      </c>
      <c r="P1931">
        <f t="shared" si="92"/>
        <v>228.41290800000004</v>
      </c>
      <c r="U1931">
        <v>1.9310000000000001E-2</v>
      </c>
    </row>
    <row r="1932" spans="1:21" x14ac:dyDescent="0.3">
      <c r="A1932">
        <v>1.932E-2</v>
      </c>
      <c r="B1932">
        <v>248.29060000000001</v>
      </c>
      <c r="E1932">
        <v>57805</v>
      </c>
      <c r="F1932">
        <v>-89088.7</v>
      </c>
      <c r="G1932">
        <v>-190085</v>
      </c>
      <c r="H1932">
        <v>73339.100000000006</v>
      </c>
      <c r="I1932">
        <v>-100261</v>
      </c>
      <c r="J1932">
        <f t="shared" si="90"/>
        <v>-248290.6</v>
      </c>
      <c r="K1932">
        <f t="shared" si="91"/>
        <v>248.29060000000001</v>
      </c>
      <c r="N1932">
        <v>1.932E-2</v>
      </c>
      <c r="O1932">
        <v>248.29060000000001</v>
      </c>
      <c r="P1932">
        <f t="shared" si="92"/>
        <v>228.42735200000001</v>
      </c>
      <c r="U1932">
        <v>1.932E-2</v>
      </c>
    </row>
    <row r="1933" spans="1:21" x14ac:dyDescent="0.3">
      <c r="A1933">
        <v>1.933E-2</v>
      </c>
      <c r="B1933">
        <v>248.30690000000001</v>
      </c>
      <c r="E1933">
        <v>57883.199999999997</v>
      </c>
      <c r="F1933">
        <v>-89096.5</v>
      </c>
      <c r="G1933">
        <v>-190146</v>
      </c>
      <c r="H1933">
        <v>73346.399999999994</v>
      </c>
      <c r="I1933">
        <v>-100294</v>
      </c>
      <c r="J1933">
        <f t="shared" si="90"/>
        <v>-248306.9</v>
      </c>
      <c r="K1933">
        <f t="shared" si="91"/>
        <v>248.30690000000001</v>
      </c>
      <c r="N1933">
        <v>1.933E-2</v>
      </c>
      <c r="O1933">
        <v>248.30690000000001</v>
      </c>
      <c r="P1933">
        <f t="shared" si="92"/>
        <v>228.44234800000001</v>
      </c>
      <c r="U1933">
        <v>1.933E-2</v>
      </c>
    </row>
    <row r="1934" spans="1:21" x14ac:dyDescent="0.3">
      <c r="A1934">
        <v>1.934E-2</v>
      </c>
      <c r="B1934">
        <v>248.32290000000003</v>
      </c>
      <c r="E1934">
        <v>57960.9</v>
      </c>
      <c r="F1934">
        <v>-89105</v>
      </c>
      <c r="G1934">
        <v>-190206</v>
      </c>
      <c r="H1934">
        <v>73350.2</v>
      </c>
      <c r="I1934">
        <v>-100323</v>
      </c>
      <c r="J1934">
        <f t="shared" si="90"/>
        <v>-248322.90000000002</v>
      </c>
      <c r="K1934">
        <f t="shared" si="91"/>
        <v>248.32290000000003</v>
      </c>
      <c r="N1934">
        <v>1.934E-2</v>
      </c>
      <c r="O1934">
        <v>248.32290000000003</v>
      </c>
      <c r="P1934">
        <f t="shared" si="92"/>
        <v>228.45706800000005</v>
      </c>
      <c r="U1934">
        <v>1.934E-2</v>
      </c>
    </row>
    <row r="1935" spans="1:21" x14ac:dyDescent="0.3">
      <c r="A1935">
        <v>1.9349999999999999E-2</v>
      </c>
      <c r="B1935">
        <v>248.33929999999998</v>
      </c>
      <c r="E1935">
        <v>58039.8</v>
      </c>
      <c r="F1935">
        <v>-89111.7</v>
      </c>
      <c r="G1935">
        <v>-190265</v>
      </c>
      <c r="H1935">
        <v>73357.600000000006</v>
      </c>
      <c r="I1935">
        <v>-100360</v>
      </c>
      <c r="J1935">
        <f t="shared" si="90"/>
        <v>-248339.3</v>
      </c>
      <c r="K1935">
        <f t="shared" si="91"/>
        <v>248.33929999999998</v>
      </c>
      <c r="N1935">
        <v>1.9349999999999999E-2</v>
      </c>
      <c r="O1935">
        <v>248.33929999999998</v>
      </c>
      <c r="P1935">
        <f t="shared" si="92"/>
        <v>228.47215599999998</v>
      </c>
      <c r="U1935">
        <v>1.9349999999999999E-2</v>
      </c>
    </row>
    <row r="1936" spans="1:21" x14ac:dyDescent="0.3">
      <c r="A1936">
        <v>1.9359999999999999E-2</v>
      </c>
      <c r="B1936">
        <v>248.35690000000002</v>
      </c>
      <c r="E1936">
        <v>58117.9</v>
      </c>
      <c r="F1936">
        <v>-89120</v>
      </c>
      <c r="G1936">
        <v>-190326</v>
      </c>
      <c r="H1936">
        <v>73360.2</v>
      </c>
      <c r="I1936">
        <v>-100389</v>
      </c>
      <c r="J1936">
        <f t="shared" si="90"/>
        <v>-248356.90000000002</v>
      </c>
      <c r="K1936">
        <f t="shared" si="91"/>
        <v>248.35690000000002</v>
      </c>
      <c r="N1936">
        <v>1.9359999999999999E-2</v>
      </c>
      <c r="O1936">
        <v>248.35690000000002</v>
      </c>
      <c r="P1936">
        <f t="shared" si="92"/>
        <v>228.48834800000003</v>
      </c>
      <c r="U1936">
        <v>1.9359999999999999E-2</v>
      </c>
    </row>
    <row r="1937" spans="1:21" x14ac:dyDescent="0.3">
      <c r="A1937">
        <v>1.9369999999999998E-2</v>
      </c>
      <c r="B1937">
        <v>248.37360000000001</v>
      </c>
      <c r="E1937">
        <v>58196.3</v>
      </c>
      <c r="F1937">
        <v>-89127.5</v>
      </c>
      <c r="G1937">
        <v>-190385</v>
      </c>
      <c r="H1937">
        <v>73367.600000000006</v>
      </c>
      <c r="I1937">
        <v>-100425</v>
      </c>
      <c r="J1937">
        <f t="shared" si="90"/>
        <v>-248373.6</v>
      </c>
      <c r="K1937">
        <f t="shared" si="91"/>
        <v>248.37360000000001</v>
      </c>
      <c r="N1937">
        <v>1.9369999999999998E-2</v>
      </c>
      <c r="O1937">
        <v>248.37360000000001</v>
      </c>
      <c r="P1937">
        <f t="shared" si="92"/>
        <v>228.50371200000001</v>
      </c>
      <c r="U1937">
        <v>1.9369999999999998E-2</v>
      </c>
    </row>
    <row r="1938" spans="1:21" x14ac:dyDescent="0.3">
      <c r="A1938">
        <v>1.9380000000000001E-2</v>
      </c>
      <c r="B1938">
        <v>248.38920000000002</v>
      </c>
      <c r="E1938">
        <v>58274.2</v>
      </c>
      <c r="F1938">
        <v>-89135.1</v>
      </c>
      <c r="G1938">
        <v>-190446</v>
      </c>
      <c r="H1938">
        <v>73371.7</v>
      </c>
      <c r="I1938">
        <v>-100454</v>
      </c>
      <c r="J1938">
        <f t="shared" si="90"/>
        <v>-248389.2</v>
      </c>
      <c r="K1938">
        <f t="shared" si="91"/>
        <v>248.38920000000002</v>
      </c>
      <c r="N1938">
        <v>1.9380000000000001E-2</v>
      </c>
      <c r="O1938">
        <v>248.38920000000002</v>
      </c>
      <c r="P1938">
        <f t="shared" si="92"/>
        <v>228.51806400000004</v>
      </c>
      <c r="U1938">
        <v>1.9380000000000001E-2</v>
      </c>
    </row>
    <row r="1939" spans="1:21" x14ac:dyDescent="0.3">
      <c r="A1939">
        <v>1.9390000000000001E-2</v>
      </c>
      <c r="B1939">
        <v>248.40719999999999</v>
      </c>
      <c r="E1939">
        <v>58352.3</v>
      </c>
      <c r="F1939">
        <v>-89142.399999999994</v>
      </c>
      <c r="G1939">
        <v>-190504</v>
      </c>
      <c r="H1939">
        <v>73378.899999999994</v>
      </c>
      <c r="I1939">
        <v>-100492</v>
      </c>
      <c r="J1939">
        <f t="shared" si="90"/>
        <v>-248407.19999999998</v>
      </c>
      <c r="K1939">
        <f t="shared" si="91"/>
        <v>248.40719999999999</v>
      </c>
      <c r="N1939">
        <v>1.9390000000000001E-2</v>
      </c>
      <c r="O1939">
        <v>248.40719999999999</v>
      </c>
      <c r="P1939">
        <f t="shared" si="92"/>
        <v>228.53462400000001</v>
      </c>
      <c r="U1939">
        <v>1.9390000000000001E-2</v>
      </c>
    </row>
    <row r="1940" spans="1:21" x14ac:dyDescent="0.3">
      <c r="A1940">
        <v>1.9400000000000001E-2</v>
      </c>
      <c r="B1940">
        <v>248.42079999999999</v>
      </c>
      <c r="E1940">
        <v>58430</v>
      </c>
      <c r="F1940">
        <v>-89150.3</v>
      </c>
      <c r="G1940">
        <v>-190565</v>
      </c>
      <c r="H1940">
        <v>73382.5</v>
      </c>
      <c r="I1940">
        <v>-100518</v>
      </c>
      <c r="J1940">
        <f t="shared" si="90"/>
        <v>-248420.8</v>
      </c>
      <c r="K1940">
        <f t="shared" si="91"/>
        <v>248.42079999999999</v>
      </c>
      <c r="N1940">
        <v>1.9400000000000001E-2</v>
      </c>
      <c r="O1940">
        <v>248.42079999999999</v>
      </c>
      <c r="P1940">
        <f t="shared" si="92"/>
        <v>228.54713599999999</v>
      </c>
      <c r="U1940">
        <v>1.9400000000000001E-2</v>
      </c>
    </row>
    <row r="1941" spans="1:21" x14ac:dyDescent="0.3">
      <c r="A1941">
        <v>1.941E-2</v>
      </c>
      <c r="B1941">
        <v>248.43979999999999</v>
      </c>
      <c r="E1941">
        <v>58507.6</v>
      </c>
      <c r="F1941">
        <v>-89158.5</v>
      </c>
      <c r="G1941">
        <v>-190625</v>
      </c>
      <c r="H1941">
        <v>73387.100000000006</v>
      </c>
      <c r="I1941">
        <v>-100551</v>
      </c>
      <c r="J1941">
        <f t="shared" si="90"/>
        <v>-248439.8</v>
      </c>
      <c r="K1941">
        <f t="shared" si="91"/>
        <v>248.43979999999999</v>
      </c>
      <c r="N1941">
        <v>1.941E-2</v>
      </c>
      <c r="O1941">
        <v>248.43979999999999</v>
      </c>
      <c r="P1941">
        <f t="shared" si="92"/>
        <v>228.564616</v>
      </c>
      <c r="U1941">
        <v>1.941E-2</v>
      </c>
    </row>
    <row r="1942" spans="1:21" x14ac:dyDescent="0.3">
      <c r="A1942">
        <v>1.942E-2</v>
      </c>
      <c r="B1942">
        <v>248.45429999999999</v>
      </c>
      <c r="E1942">
        <v>58585.7</v>
      </c>
      <c r="F1942">
        <v>-89166.3</v>
      </c>
      <c r="G1942">
        <v>-190685</v>
      </c>
      <c r="H1942">
        <v>73392.3</v>
      </c>
      <c r="I1942">
        <v>-100581</v>
      </c>
      <c r="J1942">
        <f t="shared" si="90"/>
        <v>-248454.3</v>
      </c>
      <c r="K1942">
        <f t="shared" si="91"/>
        <v>248.45429999999999</v>
      </c>
      <c r="N1942">
        <v>1.942E-2</v>
      </c>
      <c r="O1942">
        <v>248.45429999999999</v>
      </c>
      <c r="P1942">
        <f t="shared" si="92"/>
        <v>228.577956</v>
      </c>
      <c r="U1942">
        <v>1.942E-2</v>
      </c>
    </row>
    <row r="1943" spans="1:21" x14ac:dyDescent="0.3">
      <c r="A1943">
        <v>1.9429999999999999E-2</v>
      </c>
      <c r="B1943">
        <v>248.47170000000003</v>
      </c>
      <c r="E1943">
        <v>58663.6</v>
      </c>
      <c r="F1943">
        <v>-89174.1</v>
      </c>
      <c r="G1943">
        <v>-190744</v>
      </c>
      <c r="H1943">
        <v>73396.800000000003</v>
      </c>
      <c r="I1943">
        <v>-100614</v>
      </c>
      <c r="J1943">
        <f t="shared" si="90"/>
        <v>-248471.7</v>
      </c>
      <c r="K1943">
        <f t="shared" si="91"/>
        <v>248.47170000000003</v>
      </c>
      <c r="N1943">
        <v>1.9429999999999999E-2</v>
      </c>
      <c r="O1943">
        <v>248.47170000000003</v>
      </c>
      <c r="P1943">
        <f t="shared" si="92"/>
        <v>228.59396400000003</v>
      </c>
      <c r="U1943">
        <v>1.9429999999999999E-2</v>
      </c>
    </row>
    <row r="1944" spans="1:21" x14ac:dyDescent="0.3">
      <c r="A1944">
        <v>1.9439999999999999E-2</v>
      </c>
      <c r="B1944">
        <v>248.48859999999999</v>
      </c>
      <c r="E1944">
        <v>58741.599999999999</v>
      </c>
      <c r="F1944">
        <v>-89181.5</v>
      </c>
      <c r="G1944">
        <v>-190802</v>
      </c>
      <c r="H1944">
        <v>73401.3</v>
      </c>
      <c r="I1944">
        <v>-100648</v>
      </c>
      <c r="J1944">
        <f t="shared" si="90"/>
        <v>-248488.59999999998</v>
      </c>
      <c r="K1944">
        <f t="shared" si="91"/>
        <v>248.48859999999999</v>
      </c>
      <c r="N1944">
        <v>1.9439999999999999E-2</v>
      </c>
      <c r="O1944">
        <v>248.48859999999999</v>
      </c>
      <c r="P1944">
        <f t="shared" si="92"/>
        <v>228.609512</v>
      </c>
      <c r="U1944">
        <v>1.9439999999999999E-2</v>
      </c>
    </row>
    <row r="1945" spans="1:21" x14ac:dyDescent="0.3">
      <c r="A1945">
        <v>1.9449999999999999E-2</v>
      </c>
      <c r="B1945">
        <v>248.50550000000001</v>
      </c>
      <c r="E1945">
        <v>58819.7</v>
      </c>
      <c r="F1945">
        <v>-89189.2</v>
      </c>
      <c r="G1945">
        <v>-190861</v>
      </c>
      <c r="H1945">
        <v>73406</v>
      </c>
      <c r="I1945">
        <v>-100681</v>
      </c>
      <c r="J1945">
        <f t="shared" si="90"/>
        <v>-248505.5</v>
      </c>
      <c r="K1945">
        <f t="shared" si="91"/>
        <v>248.50550000000001</v>
      </c>
      <c r="N1945">
        <v>1.9449999999999999E-2</v>
      </c>
      <c r="O1945">
        <v>248.50550000000001</v>
      </c>
      <c r="P1945">
        <f t="shared" si="92"/>
        <v>228.62506000000002</v>
      </c>
      <c r="U1945">
        <v>1.9449999999999999E-2</v>
      </c>
    </row>
    <row r="1946" spans="1:21" x14ac:dyDescent="0.3">
      <c r="A1946">
        <v>1.9460000000000002E-2</v>
      </c>
      <c r="B1946">
        <v>248.52069999999998</v>
      </c>
      <c r="E1946">
        <v>58897.7</v>
      </c>
      <c r="F1946">
        <v>-89197</v>
      </c>
      <c r="G1946">
        <v>-190919</v>
      </c>
      <c r="H1946">
        <v>73410.600000000006</v>
      </c>
      <c r="I1946">
        <v>-100713</v>
      </c>
      <c r="J1946">
        <f t="shared" si="90"/>
        <v>-248520.69999999998</v>
      </c>
      <c r="K1946">
        <f t="shared" si="91"/>
        <v>248.52069999999998</v>
      </c>
      <c r="N1946">
        <v>1.9460000000000002E-2</v>
      </c>
      <c r="O1946">
        <v>248.52069999999998</v>
      </c>
      <c r="P1946">
        <f t="shared" si="92"/>
        <v>228.63904399999998</v>
      </c>
      <c r="U1946">
        <v>1.9460000000000002E-2</v>
      </c>
    </row>
    <row r="1947" spans="1:21" x14ac:dyDescent="0.3">
      <c r="A1947">
        <v>1.9470000000000001E-2</v>
      </c>
      <c r="B1947">
        <v>248.53659999999999</v>
      </c>
      <c r="E1947">
        <v>58975.4</v>
      </c>
      <c r="F1947">
        <v>-89204.800000000003</v>
      </c>
      <c r="G1947">
        <v>-190978</v>
      </c>
      <c r="H1947">
        <v>73415.8</v>
      </c>
      <c r="I1947">
        <v>-100745</v>
      </c>
      <c r="J1947">
        <f t="shared" si="90"/>
        <v>-248536.59999999998</v>
      </c>
      <c r="K1947">
        <f t="shared" si="91"/>
        <v>248.53659999999999</v>
      </c>
      <c r="N1947">
        <v>1.9470000000000001E-2</v>
      </c>
      <c r="O1947">
        <v>248.53659999999999</v>
      </c>
      <c r="P1947">
        <f t="shared" si="92"/>
        <v>228.653672</v>
      </c>
      <c r="U1947">
        <v>1.9470000000000001E-2</v>
      </c>
    </row>
    <row r="1948" spans="1:21" x14ac:dyDescent="0.3">
      <c r="A1948">
        <v>1.9480000000000001E-2</v>
      </c>
      <c r="B1948">
        <v>248.55289999999999</v>
      </c>
      <c r="E1948">
        <v>59053</v>
      </c>
      <c r="F1948">
        <v>-89212.5</v>
      </c>
      <c r="G1948">
        <v>-191037</v>
      </c>
      <c r="H1948">
        <v>73419.600000000006</v>
      </c>
      <c r="I1948">
        <v>-100776</v>
      </c>
      <c r="J1948">
        <f t="shared" si="90"/>
        <v>-248552.9</v>
      </c>
      <c r="K1948">
        <f t="shared" si="91"/>
        <v>248.55289999999999</v>
      </c>
      <c r="N1948">
        <v>1.9480000000000001E-2</v>
      </c>
      <c r="O1948">
        <v>248.55289999999999</v>
      </c>
      <c r="P1948">
        <f t="shared" si="92"/>
        <v>228.668668</v>
      </c>
      <c r="U1948">
        <v>1.9480000000000001E-2</v>
      </c>
    </row>
    <row r="1949" spans="1:21" x14ac:dyDescent="0.3">
      <c r="A1949">
        <v>1.949E-2</v>
      </c>
      <c r="B1949">
        <v>248.56930000000003</v>
      </c>
      <c r="E1949">
        <v>59130.7</v>
      </c>
      <c r="F1949">
        <v>-89220.4</v>
      </c>
      <c r="G1949">
        <v>-191095</v>
      </c>
      <c r="H1949">
        <v>73425.399999999994</v>
      </c>
      <c r="I1949">
        <v>-100810</v>
      </c>
      <c r="J1949">
        <f t="shared" si="90"/>
        <v>-248569.30000000002</v>
      </c>
      <c r="K1949">
        <f t="shared" si="91"/>
        <v>248.56930000000003</v>
      </c>
      <c r="N1949">
        <v>1.949E-2</v>
      </c>
      <c r="O1949">
        <v>248.56930000000003</v>
      </c>
      <c r="P1949">
        <f t="shared" si="92"/>
        <v>228.68375600000005</v>
      </c>
      <c r="U1949">
        <v>1.949E-2</v>
      </c>
    </row>
    <row r="1950" spans="1:21" x14ac:dyDescent="0.3">
      <c r="A1950">
        <v>1.95E-2</v>
      </c>
      <c r="B1950">
        <v>248.58589999999998</v>
      </c>
      <c r="E1950">
        <v>59208.3</v>
      </c>
      <c r="F1950">
        <v>-89228.4</v>
      </c>
      <c r="G1950">
        <v>-191154</v>
      </c>
      <c r="H1950">
        <v>73429.2</v>
      </c>
      <c r="I1950">
        <v>-100841</v>
      </c>
      <c r="J1950">
        <f t="shared" si="90"/>
        <v>-248585.89999999997</v>
      </c>
      <c r="K1950">
        <f t="shared" si="91"/>
        <v>248.58589999999998</v>
      </c>
      <c r="N1950">
        <v>1.95E-2</v>
      </c>
      <c r="O1950">
        <v>248.58589999999998</v>
      </c>
      <c r="P1950">
        <f t="shared" si="92"/>
        <v>228.699028</v>
      </c>
      <c r="U1950">
        <v>1.95E-2</v>
      </c>
    </row>
    <row r="1951" spans="1:21" x14ac:dyDescent="0.3">
      <c r="A1951">
        <v>1.951E-2</v>
      </c>
      <c r="B1951">
        <v>248.60190000000003</v>
      </c>
      <c r="E1951">
        <v>59285.9</v>
      </c>
      <c r="F1951">
        <v>-89236.6</v>
      </c>
      <c r="G1951">
        <v>-191211</v>
      </c>
      <c r="H1951">
        <v>73433.8</v>
      </c>
      <c r="I1951">
        <v>-100874</v>
      </c>
      <c r="J1951">
        <f t="shared" si="90"/>
        <v>-248601.90000000002</v>
      </c>
      <c r="K1951">
        <f t="shared" si="91"/>
        <v>248.60190000000003</v>
      </c>
      <c r="N1951">
        <v>1.951E-2</v>
      </c>
      <c r="O1951">
        <v>248.60190000000003</v>
      </c>
      <c r="P1951">
        <f t="shared" si="92"/>
        <v>228.71374800000004</v>
      </c>
      <c r="U1951">
        <v>1.951E-2</v>
      </c>
    </row>
    <row r="1952" spans="1:21" x14ac:dyDescent="0.3">
      <c r="A1952">
        <v>1.9519999999999999E-2</v>
      </c>
      <c r="B1952">
        <v>248.61929999999998</v>
      </c>
      <c r="E1952">
        <v>59363.199999999997</v>
      </c>
      <c r="F1952">
        <v>-89245</v>
      </c>
      <c r="G1952">
        <v>-191270</v>
      </c>
      <c r="H1952">
        <v>73436.5</v>
      </c>
      <c r="I1952">
        <v>-100904</v>
      </c>
      <c r="J1952">
        <f t="shared" si="90"/>
        <v>-248619.3</v>
      </c>
      <c r="K1952">
        <f t="shared" si="91"/>
        <v>248.61929999999998</v>
      </c>
      <c r="N1952">
        <v>1.9519999999999999E-2</v>
      </c>
      <c r="O1952">
        <v>248.61929999999998</v>
      </c>
      <c r="P1952">
        <f t="shared" si="92"/>
        <v>228.72975599999998</v>
      </c>
      <c r="U1952">
        <v>1.9519999999999999E-2</v>
      </c>
    </row>
    <row r="1953" spans="1:21" x14ac:dyDescent="0.3">
      <c r="A1953">
        <v>1.9529999999999999E-2</v>
      </c>
      <c r="B1953">
        <v>248.63550000000001</v>
      </c>
      <c r="E1953">
        <v>59440.800000000003</v>
      </c>
      <c r="F1953">
        <v>-89253.2</v>
      </c>
      <c r="G1953">
        <v>-191327</v>
      </c>
      <c r="H1953">
        <v>73441.899999999994</v>
      </c>
      <c r="I1953">
        <v>-100938</v>
      </c>
      <c r="J1953">
        <f t="shared" si="90"/>
        <v>-248635.5</v>
      </c>
      <c r="K1953">
        <f t="shared" si="91"/>
        <v>248.63550000000001</v>
      </c>
      <c r="N1953">
        <v>1.9529999999999999E-2</v>
      </c>
      <c r="O1953">
        <v>248.63550000000001</v>
      </c>
      <c r="P1953">
        <f t="shared" si="92"/>
        <v>228.74466000000001</v>
      </c>
      <c r="U1953">
        <v>1.9529999999999999E-2</v>
      </c>
    </row>
    <row r="1954" spans="1:21" x14ac:dyDescent="0.3">
      <c r="A1954">
        <v>1.9539999999999998E-2</v>
      </c>
      <c r="B1954">
        <v>248.65159999999997</v>
      </c>
      <c r="E1954">
        <v>59518.3</v>
      </c>
      <c r="F1954">
        <v>-89261.2</v>
      </c>
      <c r="G1954">
        <v>-191385</v>
      </c>
      <c r="H1954">
        <v>73444.3</v>
      </c>
      <c r="I1954">
        <v>-100968</v>
      </c>
      <c r="J1954">
        <f t="shared" si="90"/>
        <v>-248651.59999999998</v>
      </c>
      <c r="K1954">
        <f t="shared" si="91"/>
        <v>248.65159999999997</v>
      </c>
      <c r="N1954">
        <v>1.9539999999999998E-2</v>
      </c>
      <c r="O1954">
        <v>248.65159999999997</v>
      </c>
      <c r="P1954">
        <f t="shared" si="92"/>
        <v>228.75947199999999</v>
      </c>
      <c r="U1954">
        <v>1.9539999999999998E-2</v>
      </c>
    </row>
    <row r="1955" spans="1:21" x14ac:dyDescent="0.3">
      <c r="A1955">
        <v>1.9550000000000001E-2</v>
      </c>
      <c r="B1955">
        <v>248.6694</v>
      </c>
      <c r="E1955">
        <v>59596.1</v>
      </c>
      <c r="F1955">
        <v>-89269.4</v>
      </c>
      <c r="G1955">
        <v>-191441</v>
      </c>
      <c r="H1955">
        <v>73448.899999999994</v>
      </c>
      <c r="I1955">
        <v>-101004</v>
      </c>
      <c r="J1955">
        <f t="shared" si="90"/>
        <v>-248669.4</v>
      </c>
      <c r="K1955">
        <f t="shared" si="91"/>
        <v>248.6694</v>
      </c>
      <c r="N1955">
        <v>1.9550000000000001E-2</v>
      </c>
      <c r="O1955">
        <v>248.6694</v>
      </c>
      <c r="P1955">
        <f t="shared" si="92"/>
        <v>228.775848</v>
      </c>
      <c r="U1955">
        <v>1.9550000000000001E-2</v>
      </c>
    </row>
    <row r="1956" spans="1:21" x14ac:dyDescent="0.3">
      <c r="A1956">
        <v>1.9560000000000001E-2</v>
      </c>
      <c r="B1956">
        <v>248.68290000000002</v>
      </c>
      <c r="E1956">
        <v>59674</v>
      </c>
      <c r="F1956">
        <v>-89277.6</v>
      </c>
      <c r="G1956">
        <v>-191499</v>
      </c>
      <c r="H1956">
        <v>73450.7</v>
      </c>
      <c r="I1956">
        <v>-101031</v>
      </c>
      <c r="J1956">
        <f t="shared" si="90"/>
        <v>-248682.90000000002</v>
      </c>
      <c r="K1956">
        <f t="shared" si="91"/>
        <v>248.68290000000002</v>
      </c>
      <c r="N1956">
        <v>1.9560000000000001E-2</v>
      </c>
      <c r="O1956">
        <v>248.68290000000002</v>
      </c>
      <c r="P1956">
        <f t="shared" si="92"/>
        <v>228.78826800000002</v>
      </c>
      <c r="U1956">
        <v>1.9560000000000001E-2</v>
      </c>
    </row>
    <row r="1957" spans="1:21" x14ac:dyDescent="0.3">
      <c r="A1957">
        <v>1.9570000000000001E-2</v>
      </c>
      <c r="B1957">
        <v>248.70079999999999</v>
      </c>
      <c r="E1957">
        <v>59751.9</v>
      </c>
      <c r="F1957">
        <v>-89286.3</v>
      </c>
      <c r="G1957">
        <v>-191555</v>
      </c>
      <c r="H1957">
        <v>73455.600000000006</v>
      </c>
      <c r="I1957">
        <v>-101067</v>
      </c>
      <c r="J1957">
        <f t="shared" si="90"/>
        <v>-248700.79999999999</v>
      </c>
      <c r="K1957">
        <f t="shared" si="91"/>
        <v>248.70079999999999</v>
      </c>
      <c r="N1957">
        <v>1.9570000000000001E-2</v>
      </c>
      <c r="O1957">
        <v>248.70079999999999</v>
      </c>
      <c r="P1957">
        <f t="shared" si="92"/>
        <v>228.80473599999999</v>
      </c>
      <c r="U1957">
        <v>1.9570000000000001E-2</v>
      </c>
    </row>
    <row r="1958" spans="1:21" x14ac:dyDescent="0.3">
      <c r="A1958">
        <v>1.958E-2</v>
      </c>
      <c r="B1958">
        <v>248.71390000000002</v>
      </c>
      <c r="E1958">
        <v>59830</v>
      </c>
      <c r="F1958">
        <v>-89294.1</v>
      </c>
      <c r="G1958">
        <v>-191614</v>
      </c>
      <c r="H1958">
        <v>73458.2</v>
      </c>
      <c r="I1958">
        <v>-101094</v>
      </c>
      <c r="J1958">
        <f t="shared" si="90"/>
        <v>-248713.90000000002</v>
      </c>
      <c r="K1958">
        <f t="shared" si="91"/>
        <v>248.71390000000002</v>
      </c>
      <c r="N1958">
        <v>1.958E-2</v>
      </c>
      <c r="O1958">
        <v>248.71390000000002</v>
      </c>
      <c r="P1958">
        <f t="shared" si="92"/>
        <v>228.81678800000003</v>
      </c>
      <c r="U1958">
        <v>1.958E-2</v>
      </c>
    </row>
    <row r="1959" spans="1:21" x14ac:dyDescent="0.3">
      <c r="A1959">
        <v>1.959E-2</v>
      </c>
      <c r="B1959">
        <v>248.73370000000003</v>
      </c>
      <c r="E1959">
        <v>59907.4</v>
      </c>
      <c r="F1959">
        <v>-89303.3</v>
      </c>
      <c r="G1959">
        <v>-191672</v>
      </c>
      <c r="H1959">
        <v>73461.2</v>
      </c>
      <c r="I1959">
        <v>-101127</v>
      </c>
      <c r="J1959">
        <f t="shared" si="90"/>
        <v>-248733.7</v>
      </c>
      <c r="K1959">
        <f t="shared" si="91"/>
        <v>248.73370000000003</v>
      </c>
      <c r="N1959">
        <v>1.959E-2</v>
      </c>
      <c r="O1959">
        <v>248.73370000000003</v>
      </c>
      <c r="P1959">
        <f t="shared" si="92"/>
        <v>228.83500400000003</v>
      </c>
      <c r="U1959">
        <v>1.959E-2</v>
      </c>
    </row>
    <row r="1960" spans="1:21" x14ac:dyDescent="0.3">
      <c r="A1960">
        <v>1.9599999999999999E-2</v>
      </c>
      <c r="B1960">
        <v>248.74549999999999</v>
      </c>
      <c r="E1960">
        <v>59985</v>
      </c>
      <c r="F1960">
        <v>-89312.1</v>
      </c>
      <c r="G1960">
        <v>-191730</v>
      </c>
      <c r="H1960">
        <v>73464.600000000006</v>
      </c>
      <c r="I1960">
        <v>-101153</v>
      </c>
      <c r="J1960">
        <f t="shared" si="90"/>
        <v>-248745.5</v>
      </c>
      <c r="K1960">
        <f t="shared" si="91"/>
        <v>248.74549999999999</v>
      </c>
      <c r="N1960">
        <v>1.9599999999999999E-2</v>
      </c>
      <c r="O1960">
        <v>248.74549999999999</v>
      </c>
      <c r="P1960">
        <f t="shared" si="92"/>
        <v>228.84586000000002</v>
      </c>
      <c r="U1960">
        <v>1.9599999999999999E-2</v>
      </c>
    </row>
    <row r="1961" spans="1:21" x14ac:dyDescent="0.3">
      <c r="A1961">
        <v>1.9609999999999999E-2</v>
      </c>
      <c r="B1961">
        <v>248.76329999999999</v>
      </c>
      <c r="E1961">
        <v>60063.3</v>
      </c>
      <c r="F1961">
        <v>-89320.1</v>
      </c>
      <c r="G1961">
        <v>-191786</v>
      </c>
      <c r="H1961">
        <v>73468.5</v>
      </c>
      <c r="I1961">
        <v>-101189</v>
      </c>
      <c r="J1961">
        <f t="shared" si="90"/>
        <v>-248763.3</v>
      </c>
      <c r="K1961">
        <f t="shared" si="91"/>
        <v>248.76329999999999</v>
      </c>
      <c r="N1961">
        <v>1.9609999999999999E-2</v>
      </c>
      <c r="O1961">
        <v>248.76329999999999</v>
      </c>
      <c r="P1961">
        <f t="shared" si="92"/>
        <v>228.862236</v>
      </c>
      <c r="U1961">
        <v>1.9609999999999999E-2</v>
      </c>
    </row>
    <row r="1962" spans="1:21" x14ac:dyDescent="0.3">
      <c r="A1962">
        <v>1.9619999999999999E-2</v>
      </c>
      <c r="B1962">
        <v>248.77940000000001</v>
      </c>
      <c r="E1962">
        <v>60141.3</v>
      </c>
      <c r="F1962">
        <v>-89327.3</v>
      </c>
      <c r="G1962">
        <v>-191844</v>
      </c>
      <c r="H1962">
        <v>73469.600000000006</v>
      </c>
      <c r="I1962">
        <v>-101219</v>
      </c>
      <c r="J1962">
        <f t="shared" si="90"/>
        <v>-248779.4</v>
      </c>
      <c r="K1962">
        <f t="shared" si="91"/>
        <v>248.77940000000001</v>
      </c>
      <c r="N1962">
        <v>1.9619999999999999E-2</v>
      </c>
      <c r="O1962">
        <v>248.77940000000001</v>
      </c>
      <c r="P1962">
        <f t="shared" si="92"/>
        <v>228.87704800000003</v>
      </c>
      <c r="U1962">
        <v>1.9619999999999999E-2</v>
      </c>
    </row>
    <row r="1963" spans="1:21" x14ac:dyDescent="0.3">
      <c r="A1963">
        <v>1.9630000000000002E-2</v>
      </c>
      <c r="B1963">
        <v>248.79829999999998</v>
      </c>
      <c r="E1963">
        <v>60218.7</v>
      </c>
      <c r="F1963">
        <v>-89335.2</v>
      </c>
      <c r="G1963">
        <v>-191901</v>
      </c>
      <c r="H1963">
        <v>73474.2</v>
      </c>
      <c r="I1963">
        <v>-101255</v>
      </c>
      <c r="J1963">
        <f t="shared" si="90"/>
        <v>-248798.3</v>
      </c>
      <c r="K1963">
        <f t="shared" si="91"/>
        <v>248.79829999999998</v>
      </c>
      <c r="N1963">
        <v>1.9630000000000002E-2</v>
      </c>
      <c r="O1963">
        <v>248.79829999999998</v>
      </c>
      <c r="P1963">
        <f t="shared" si="92"/>
        <v>228.89443599999998</v>
      </c>
      <c r="U1963">
        <v>1.9630000000000002E-2</v>
      </c>
    </row>
    <row r="1964" spans="1:21" x14ac:dyDescent="0.3">
      <c r="A1964">
        <v>1.9640000000000001E-2</v>
      </c>
      <c r="B1964">
        <v>248.81090000000003</v>
      </c>
      <c r="E1964">
        <v>60296.7</v>
      </c>
      <c r="F1964">
        <v>-89342.399999999994</v>
      </c>
      <c r="G1964">
        <v>-191960</v>
      </c>
      <c r="H1964">
        <v>73477.8</v>
      </c>
      <c r="I1964">
        <v>-101283</v>
      </c>
      <c r="J1964">
        <f t="shared" si="90"/>
        <v>-248810.90000000002</v>
      </c>
      <c r="K1964">
        <f t="shared" si="91"/>
        <v>248.81090000000003</v>
      </c>
      <c r="N1964">
        <v>1.9640000000000001E-2</v>
      </c>
      <c r="O1964">
        <v>248.81090000000003</v>
      </c>
      <c r="P1964">
        <f t="shared" si="92"/>
        <v>228.90602800000005</v>
      </c>
      <c r="U1964">
        <v>1.9640000000000001E-2</v>
      </c>
    </row>
    <row r="1965" spans="1:21" x14ac:dyDescent="0.3">
      <c r="A1965">
        <v>1.9650000000000001E-2</v>
      </c>
      <c r="B1965">
        <v>248.8306</v>
      </c>
      <c r="E1965">
        <v>60374.2</v>
      </c>
      <c r="F1965">
        <v>-89350.2</v>
      </c>
      <c r="G1965">
        <v>-192018</v>
      </c>
      <c r="H1965">
        <v>73479.399999999994</v>
      </c>
      <c r="I1965">
        <v>-101316</v>
      </c>
      <c r="J1965">
        <f t="shared" si="90"/>
        <v>-248830.6</v>
      </c>
      <c r="K1965">
        <f t="shared" si="91"/>
        <v>248.8306</v>
      </c>
      <c r="N1965">
        <v>1.9650000000000001E-2</v>
      </c>
      <c r="O1965">
        <v>248.8306</v>
      </c>
      <c r="P1965">
        <f t="shared" si="92"/>
        <v>228.92415200000002</v>
      </c>
      <c r="U1965">
        <v>1.9650000000000001E-2</v>
      </c>
    </row>
    <row r="1966" spans="1:21" x14ac:dyDescent="0.3">
      <c r="A1966">
        <v>1.966E-2</v>
      </c>
      <c r="B1966">
        <v>248.8433</v>
      </c>
      <c r="E1966">
        <v>60451.7</v>
      </c>
      <c r="F1966">
        <v>-89357.7</v>
      </c>
      <c r="G1966">
        <v>-192076</v>
      </c>
      <c r="H1966">
        <v>73482.7</v>
      </c>
      <c r="I1966">
        <v>-101344</v>
      </c>
      <c r="J1966">
        <f t="shared" si="90"/>
        <v>-248843.3</v>
      </c>
      <c r="K1966">
        <f t="shared" si="91"/>
        <v>248.8433</v>
      </c>
      <c r="N1966">
        <v>1.966E-2</v>
      </c>
      <c r="O1966">
        <v>248.8433</v>
      </c>
      <c r="P1966">
        <f t="shared" si="92"/>
        <v>228.93583600000002</v>
      </c>
      <c r="U1966">
        <v>1.966E-2</v>
      </c>
    </row>
    <row r="1967" spans="1:21" x14ac:dyDescent="0.3">
      <c r="A1967">
        <v>1.967E-2</v>
      </c>
      <c r="B1967">
        <v>248.8612</v>
      </c>
      <c r="E1967">
        <v>60529.7</v>
      </c>
      <c r="F1967">
        <v>-89364.5</v>
      </c>
      <c r="G1967">
        <v>-192132</v>
      </c>
      <c r="H1967">
        <v>73486.600000000006</v>
      </c>
      <c r="I1967">
        <v>-101381</v>
      </c>
      <c r="J1967">
        <f t="shared" si="90"/>
        <v>-248861.19999999998</v>
      </c>
      <c r="K1967">
        <f t="shared" si="91"/>
        <v>248.8612</v>
      </c>
      <c r="N1967">
        <v>1.967E-2</v>
      </c>
      <c r="O1967">
        <v>248.8612</v>
      </c>
      <c r="P1967">
        <f t="shared" si="92"/>
        <v>228.952304</v>
      </c>
      <c r="U1967">
        <v>1.967E-2</v>
      </c>
    </row>
    <row r="1968" spans="1:21" x14ac:dyDescent="0.3">
      <c r="A1968">
        <v>1.968E-2</v>
      </c>
      <c r="B1968">
        <v>248.87629999999999</v>
      </c>
      <c r="E1968">
        <v>60607</v>
      </c>
      <c r="F1968">
        <v>-89372.3</v>
      </c>
      <c r="G1968">
        <v>-192191</v>
      </c>
      <c r="H1968">
        <v>73487</v>
      </c>
      <c r="I1968">
        <v>-101407</v>
      </c>
      <c r="J1968">
        <f t="shared" si="90"/>
        <v>-248876.3</v>
      </c>
      <c r="K1968">
        <f t="shared" si="91"/>
        <v>248.87629999999999</v>
      </c>
      <c r="N1968">
        <v>1.968E-2</v>
      </c>
      <c r="O1968">
        <v>248.87629999999999</v>
      </c>
      <c r="P1968">
        <f t="shared" si="92"/>
        <v>228.966196</v>
      </c>
      <c r="U1968">
        <v>1.968E-2</v>
      </c>
    </row>
    <row r="1969" spans="1:21" x14ac:dyDescent="0.3">
      <c r="A1969">
        <v>1.9689999999999999E-2</v>
      </c>
      <c r="B1969">
        <v>248.89490000000004</v>
      </c>
      <c r="E1969">
        <v>60685.1</v>
      </c>
      <c r="F1969">
        <v>-89378.7</v>
      </c>
      <c r="G1969">
        <v>-192247</v>
      </c>
      <c r="H1969">
        <v>73492.7</v>
      </c>
      <c r="I1969">
        <v>-101447</v>
      </c>
      <c r="J1969">
        <f t="shared" si="90"/>
        <v>-248894.90000000002</v>
      </c>
      <c r="K1969">
        <f t="shared" si="91"/>
        <v>248.89490000000004</v>
      </c>
      <c r="N1969">
        <v>1.9689999999999999E-2</v>
      </c>
      <c r="O1969">
        <v>248.89490000000004</v>
      </c>
      <c r="P1969">
        <f t="shared" si="92"/>
        <v>228.98330800000005</v>
      </c>
      <c r="U1969">
        <v>1.9689999999999999E-2</v>
      </c>
    </row>
    <row r="1970" spans="1:21" x14ac:dyDescent="0.3">
      <c r="A1970">
        <v>1.9699999999999999E-2</v>
      </c>
      <c r="B1970">
        <v>248.9075</v>
      </c>
      <c r="E1970">
        <v>60762.2</v>
      </c>
      <c r="F1970">
        <v>-89386.5</v>
      </c>
      <c r="G1970">
        <v>-192307</v>
      </c>
      <c r="H1970">
        <v>73493.8</v>
      </c>
      <c r="I1970">
        <v>-101470</v>
      </c>
      <c r="J1970">
        <f t="shared" si="90"/>
        <v>-248907.5</v>
      </c>
      <c r="K1970">
        <f t="shared" si="91"/>
        <v>248.9075</v>
      </c>
      <c r="N1970">
        <v>1.9699999999999999E-2</v>
      </c>
      <c r="O1970">
        <v>248.9075</v>
      </c>
      <c r="P1970">
        <f t="shared" si="92"/>
        <v>228.9949</v>
      </c>
      <c r="U1970">
        <v>1.9699999999999999E-2</v>
      </c>
    </row>
    <row r="1971" spans="1:21" x14ac:dyDescent="0.3">
      <c r="A1971">
        <v>1.9709999999999998E-2</v>
      </c>
      <c r="B1971">
        <v>248.92750000000001</v>
      </c>
      <c r="E1971">
        <v>60840.1</v>
      </c>
      <c r="F1971">
        <v>-89393.2</v>
      </c>
      <c r="G1971">
        <v>-192363</v>
      </c>
      <c r="H1971">
        <v>73496.600000000006</v>
      </c>
      <c r="I1971">
        <v>-101508</v>
      </c>
      <c r="J1971">
        <f t="shared" si="90"/>
        <v>-248927.5</v>
      </c>
      <c r="K1971">
        <f t="shared" si="91"/>
        <v>248.92750000000001</v>
      </c>
      <c r="N1971">
        <v>1.9709999999999998E-2</v>
      </c>
      <c r="O1971">
        <v>248.92750000000001</v>
      </c>
      <c r="P1971">
        <f t="shared" si="92"/>
        <v>229.01330000000002</v>
      </c>
      <c r="U1971">
        <v>1.9709999999999998E-2</v>
      </c>
    </row>
    <row r="1972" spans="1:21" x14ac:dyDescent="0.3">
      <c r="A1972">
        <v>1.9720000000000001E-2</v>
      </c>
      <c r="B1972">
        <v>248.94320000000002</v>
      </c>
      <c r="E1972">
        <v>60917.1</v>
      </c>
      <c r="F1972">
        <v>-89401.3</v>
      </c>
      <c r="G1972">
        <v>-192422</v>
      </c>
      <c r="H1972">
        <v>73496</v>
      </c>
      <c r="I1972">
        <v>-101533</v>
      </c>
      <c r="J1972">
        <f t="shared" si="90"/>
        <v>-248943.2</v>
      </c>
      <c r="K1972">
        <f t="shared" si="91"/>
        <v>248.94320000000002</v>
      </c>
      <c r="N1972">
        <v>1.9720000000000001E-2</v>
      </c>
      <c r="O1972">
        <v>248.94320000000002</v>
      </c>
      <c r="P1972">
        <f t="shared" si="92"/>
        <v>229.02774400000004</v>
      </c>
      <c r="U1972">
        <v>1.9720000000000001E-2</v>
      </c>
    </row>
    <row r="1973" spans="1:21" x14ac:dyDescent="0.3">
      <c r="A1973">
        <v>1.9730000000000001E-2</v>
      </c>
      <c r="B1973">
        <v>248.95939999999999</v>
      </c>
      <c r="E1973">
        <v>60995</v>
      </c>
      <c r="F1973">
        <v>-89408</v>
      </c>
      <c r="G1973">
        <v>-192478</v>
      </c>
      <c r="H1973">
        <v>73501.600000000006</v>
      </c>
      <c r="I1973">
        <v>-101570</v>
      </c>
      <c r="J1973">
        <f t="shared" si="90"/>
        <v>-248959.4</v>
      </c>
      <c r="K1973">
        <f t="shared" si="91"/>
        <v>248.95939999999999</v>
      </c>
      <c r="N1973">
        <v>1.9730000000000001E-2</v>
      </c>
      <c r="O1973">
        <v>248.95939999999999</v>
      </c>
      <c r="P1973">
        <f t="shared" si="92"/>
        <v>229.04264799999999</v>
      </c>
      <c r="U1973">
        <v>1.9730000000000001E-2</v>
      </c>
    </row>
    <row r="1974" spans="1:21" x14ac:dyDescent="0.3">
      <c r="A1974">
        <v>1.9740000000000001E-2</v>
      </c>
      <c r="B1974">
        <v>248.97440000000003</v>
      </c>
      <c r="E1974">
        <v>61072.4</v>
      </c>
      <c r="F1974">
        <v>-89415.5</v>
      </c>
      <c r="G1974">
        <v>-192536</v>
      </c>
      <c r="H1974">
        <v>73500.7</v>
      </c>
      <c r="I1974">
        <v>-101596</v>
      </c>
      <c r="J1974">
        <f t="shared" si="90"/>
        <v>-248974.40000000002</v>
      </c>
      <c r="K1974">
        <f t="shared" si="91"/>
        <v>248.97440000000003</v>
      </c>
      <c r="N1974">
        <v>1.9740000000000001E-2</v>
      </c>
      <c r="O1974">
        <v>248.97440000000003</v>
      </c>
      <c r="P1974">
        <f t="shared" si="92"/>
        <v>229.05644800000005</v>
      </c>
      <c r="U1974">
        <v>1.9740000000000001E-2</v>
      </c>
    </row>
    <row r="1975" spans="1:21" x14ac:dyDescent="0.3">
      <c r="A1975">
        <v>1.975E-2</v>
      </c>
      <c r="B1975">
        <v>248.99189999999999</v>
      </c>
      <c r="E1975">
        <v>61150.6</v>
      </c>
      <c r="F1975">
        <v>-89421.9</v>
      </c>
      <c r="G1975">
        <v>-192591</v>
      </c>
      <c r="H1975">
        <v>73505.399999999994</v>
      </c>
      <c r="I1975">
        <v>-101635</v>
      </c>
      <c r="J1975">
        <f t="shared" si="90"/>
        <v>-248991.9</v>
      </c>
      <c r="K1975">
        <f t="shared" si="91"/>
        <v>248.99189999999999</v>
      </c>
      <c r="N1975">
        <v>1.975E-2</v>
      </c>
      <c r="O1975">
        <v>248.99189999999999</v>
      </c>
      <c r="P1975">
        <f t="shared" si="92"/>
        <v>229.07254800000001</v>
      </c>
      <c r="U1975">
        <v>1.975E-2</v>
      </c>
    </row>
    <row r="1976" spans="1:21" x14ac:dyDescent="0.3">
      <c r="A1976">
        <v>1.976E-2</v>
      </c>
      <c r="B1976">
        <v>249.00550000000001</v>
      </c>
      <c r="E1976">
        <v>61227.6</v>
      </c>
      <c r="F1976">
        <v>-89429.8</v>
      </c>
      <c r="G1976">
        <v>-192651</v>
      </c>
      <c r="H1976">
        <v>73505.7</v>
      </c>
      <c r="I1976">
        <v>-101658</v>
      </c>
      <c r="J1976">
        <f t="shared" si="90"/>
        <v>-249005.5</v>
      </c>
      <c r="K1976">
        <f t="shared" si="91"/>
        <v>249.00550000000001</v>
      </c>
      <c r="N1976">
        <v>1.976E-2</v>
      </c>
      <c r="O1976">
        <v>249.00550000000001</v>
      </c>
      <c r="P1976">
        <f t="shared" si="92"/>
        <v>229.08506000000003</v>
      </c>
      <c r="U1976">
        <v>1.976E-2</v>
      </c>
    </row>
    <row r="1977" spans="1:21" x14ac:dyDescent="0.3">
      <c r="A1977">
        <v>1.9769999999999999E-2</v>
      </c>
      <c r="B1977">
        <v>249.02580000000003</v>
      </c>
      <c r="E1977">
        <v>61305.2</v>
      </c>
      <c r="F1977">
        <v>-89437.1</v>
      </c>
      <c r="G1977">
        <v>-192708</v>
      </c>
      <c r="H1977">
        <v>73507.100000000006</v>
      </c>
      <c r="I1977">
        <v>-101693</v>
      </c>
      <c r="J1977">
        <f t="shared" si="90"/>
        <v>-249025.80000000002</v>
      </c>
      <c r="K1977">
        <f t="shared" si="91"/>
        <v>249.02580000000003</v>
      </c>
      <c r="N1977">
        <v>1.9769999999999999E-2</v>
      </c>
      <c r="O1977">
        <v>249.02580000000003</v>
      </c>
      <c r="P1977">
        <f t="shared" si="92"/>
        <v>229.10373600000003</v>
      </c>
      <c r="U1977">
        <v>1.9769999999999999E-2</v>
      </c>
    </row>
    <row r="1978" spans="1:21" x14ac:dyDescent="0.3">
      <c r="A1978">
        <v>1.9779999999999999E-2</v>
      </c>
      <c r="B1978">
        <v>249.04140000000004</v>
      </c>
      <c r="E1978">
        <v>61382.6</v>
      </c>
      <c r="F1978">
        <v>-89444.800000000003</v>
      </c>
      <c r="G1978">
        <v>-192765</v>
      </c>
      <c r="H1978">
        <v>73505.8</v>
      </c>
      <c r="I1978">
        <v>-101720</v>
      </c>
      <c r="J1978">
        <f t="shared" si="90"/>
        <v>-249041.40000000002</v>
      </c>
      <c r="K1978">
        <f t="shared" si="91"/>
        <v>249.04140000000004</v>
      </c>
      <c r="N1978">
        <v>1.9779999999999999E-2</v>
      </c>
      <c r="O1978">
        <v>249.04140000000004</v>
      </c>
      <c r="P1978">
        <f t="shared" si="92"/>
        <v>229.11808800000006</v>
      </c>
      <c r="U1978">
        <v>1.9779999999999999E-2</v>
      </c>
    </row>
    <row r="1979" spans="1:21" x14ac:dyDescent="0.3">
      <c r="A1979">
        <v>1.9789999999999999E-2</v>
      </c>
      <c r="B1979">
        <v>249.05690000000001</v>
      </c>
      <c r="E1979">
        <v>61460.3</v>
      </c>
      <c r="F1979">
        <v>-89451.8</v>
      </c>
      <c r="G1979">
        <v>-192821</v>
      </c>
      <c r="H1979">
        <v>73509.600000000006</v>
      </c>
      <c r="I1979">
        <v>-101754</v>
      </c>
      <c r="J1979">
        <f t="shared" si="90"/>
        <v>-249056.9</v>
      </c>
      <c r="K1979">
        <f t="shared" si="91"/>
        <v>249.05690000000001</v>
      </c>
      <c r="N1979">
        <v>1.9789999999999999E-2</v>
      </c>
      <c r="O1979">
        <v>249.05690000000001</v>
      </c>
      <c r="P1979">
        <f t="shared" si="92"/>
        <v>229.13234800000004</v>
      </c>
      <c r="U1979">
        <v>1.9789999999999999E-2</v>
      </c>
    </row>
    <row r="1980" spans="1:21" x14ac:dyDescent="0.3">
      <c r="A1980">
        <v>1.9800000000000002E-2</v>
      </c>
      <c r="B1980">
        <v>249.07419999999999</v>
      </c>
      <c r="E1980">
        <v>61537.599999999999</v>
      </c>
      <c r="F1980">
        <v>-89459.4</v>
      </c>
      <c r="G1980">
        <v>-192878</v>
      </c>
      <c r="H1980">
        <v>73507.600000000006</v>
      </c>
      <c r="I1980">
        <v>-101782</v>
      </c>
      <c r="J1980">
        <f t="shared" si="90"/>
        <v>-249074.19999999998</v>
      </c>
      <c r="K1980">
        <f t="shared" si="91"/>
        <v>249.07419999999999</v>
      </c>
      <c r="N1980">
        <v>1.9800000000000002E-2</v>
      </c>
      <c r="O1980">
        <v>249.07419999999999</v>
      </c>
      <c r="P1980">
        <f t="shared" si="92"/>
        <v>229.14826400000001</v>
      </c>
      <c r="U1980">
        <v>1.9800000000000002E-2</v>
      </c>
    </row>
    <row r="1981" spans="1:21" x14ac:dyDescent="0.3">
      <c r="A1981">
        <v>1.9810000000000001E-2</v>
      </c>
      <c r="B1981">
        <v>249.09139999999999</v>
      </c>
      <c r="E1981">
        <v>61615.6</v>
      </c>
      <c r="F1981">
        <v>-89466</v>
      </c>
      <c r="G1981">
        <v>-192933</v>
      </c>
      <c r="H1981">
        <v>73509</v>
      </c>
      <c r="I1981">
        <v>-101817</v>
      </c>
      <c r="J1981">
        <f t="shared" si="90"/>
        <v>-249091.4</v>
      </c>
      <c r="K1981">
        <f t="shared" si="91"/>
        <v>249.09139999999999</v>
      </c>
      <c r="N1981">
        <v>1.9810000000000001E-2</v>
      </c>
      <c r="O1981">
        <v>249.09139999999999</v>
      </c>
      <c r="P1981">
        <f t="shared" si="92"/>
        <v>229.16408799999999</v>
      </c>
      <c r="U1981">
        <v>1.9810000000000001E-2</v>
      </c>
    </row>
    <row r="1982" spans="1:21" x14ac:dyDescent="0.3">
      <c r="A1982">
        <v>1.9820000000000001E-2</v>
      </c>
      <c r="B1982">
        <v>249.10530000000003</v>
      </c>
      <c r="E1982">
        <v>61692.7</v>
      </c>
      <c r="F1982">
        <v>-89474.1</v>
      </c>
      <c r="G1982">
        <v>-192991</v>
      </c>
      <c r="H1982">
        <v>73511.100000000006</v>
      </c>
      <c r="I1982">
        <v>-101844</v>
      </c>
      <c r="J1982">
        <f t="shared" si="90"/>
        <v>-249105.30000000002</v>
      </c>
      <c r="K1982">
        <f t="shared" si="91"/>
        <v>249.10530000000003</v>
      </c>
      <c r="N1982">
        <v>1.9820000000000001E-2</v>
      </c>
      <c r="O1982">
        <v>249.10530000000003</v>
      </c>
      <c r="P1982">
        <f t="shared" si="92"/>
        <v>229.17687600000005</v>
      </c>
      <c r="U1982">
        <v>1.9820000000000001E-2</v>
      </c>
    </row>
    <row r="1983" spans="1:21" x14ac:dyDescent="0.3">
      <c r="A1983">
        <v>1.983E-2</v>
      </c>
      <c r="B1983">
        <v>249.12289999999999</v>
      </c>
      <c r="E1983">
        <v>61770.9</v>
      </c>
      <c r="F1983">
        <v>-89480.4</v>
      </c>
      <c r="G1983">
        <v>-193045</v>
      </c>
      <c r="H1983">
        <v>73510.600000000006</v>
      </c>
      <c r="I1983">
        <v>-101879</v>
      </c>
      <c r="J1983">
        <f t="shared" si="90"/>
        <v>-249122.9</v>
      </c>
      <c r="K1983">
        <f t="shared" si="91"/>
        <v>249.12289999999999</v>
      </c>
      <c r="N1983">
        <v>1.983E-2</v>
      </c>
      <c r="O1983">
        <v>249.12289999999999</v>
      </c>
      <c r="P1983">
        <f t="shared" si="92"/>
        <v>229.19306800000001</v>
      </c>
      <c r="U1983">
        <v>1.983E-2</v>
      </c>
    </row>
    <row r="1984" spans="1:21" x14ac:dyDescent="0.3">
      <c r="A1984">
        <v>1.984E-2</v>
      </c>
      <c r="B1984">
        <v>249.1369</v>
      </c>
      <c r="E1984">
        <v>61847.8</v>
      </c>
      <c r="F1984">
        <v>-89489.1</v>
      </c>
      <c r="G1984">
        <v>-193103</v>
      </c>
      <c r="H1984">
        <v>73510.399999999994</v>
      </c>
      <c r="I1984">
        <v>-101903</v>
      </c>
      <c r="J1984">
        <f t="shared" si="90"/>
        <v>-249136.9</v>
      </c>
      <c r="K1984">
        <f t="shared" si="91"/>
        <v>249.1369</v>
      </c>
      <c r="N1984">
        <v>1.984E-2</v>
      </c>
      <c r="O1984">
        <v>249.1369</v>
      </c>
      <c r="P1984">
        <f t="shared" si="92"/>
        <v>229.20594800000001</v>
      </c>
      <c r="U1984">
        <v>1.984E-2</v>
      </c>
    </row>
    <row r="1985" spans="1:21" x14ac:dyDescent="0.3">
      <c r="A1985">
        <v>1.985E-2</v>
      </c>
      <c r="B1985">
        <v>249.1542</v>
      </c>
      <c r="E1985">
        <v>61925.9</v>
      </c>
      <c r="F1985">
        <v>-89495.5</v>
      </c>
      <c r="G1985">
        <v>-193156</v>
      </c>
      <c r="H1985">
        <v>73512.399999999994</v>
      </c>
      <c r="I1985">
        <v>-101941</v>
      </c>
      <c r="J1985">
        <f t="shared" si="90"/>
        <v>-249154.2</v>
      </c>
      <c r="K1985">
        <f t="shared" si="91"/>
        <v>249.1542</v>
      </c>
      <c r="N1985">
        <v>1.985E-2</v>
      </c>
      <c r="O1985">
        <v>249.1542</v>
      </c>
      <c r="P1985">
        <f t="shared" si="92"/>
        <v>229.22186400000001</v>
      </c>
      <c r="U1985">
        <v>1.985E-2</v>
      </c>
    </row>
    <row r="1986" spans="1:21" x14ac:dyDescent="0.3">
      <c r="A1986">
        <v>1.9859999999999999E-2</v>
      </c>
      <c r="B1986">
        <v>249.16750000000002</v>
      </c>
      <c r="E1986">
        <v>62002.6</v>
      </c>
      <c r="F1986">
        <v>-89504.3</v>
      </c>
      <c r="G1986">
        <v>-193214</v>
      </c>
      <c r="H1986">
        <v>73510.2</v>
      </c>
      <c r="I1986">
        <v>-101962</v>
      </c>
      <c r="J1986">
        <f t="shared" ref="J1986:J1999" si="93">SUM(E1986:I1986)</f>
        <v>-249167.5</v>
      </c>
      <c r="K1986">
        <f t="shared" ref="K1986:K1999" si="94">J1986*0.001*-1</f>
        <v>249.16750000000002</v>
      </c>
      <c r="N1986">
        <v>1.9859999999999999E-2</v>
      </c>
      <c r="O1986">
        <v>249.16750000000002</v>
      </c>
      <c r="P1986">
        <f t="shared" ref="P1986:P1999" si="95">O1986*0.92</f>
        <v>229.23410000000004</v>
      </c>
      <c r="U1986">
        <v>1.9859999999999999E-2</v>
      </c>
    </row>
    <row r="1987" spans="1:21" x14ac:dyDescent="0.3">
      <c r="A1987">
        <v>1.9869999999999999E-2</v>
      </c>
      <c r="B1987">
        <v>249.1859</v>
      </c>
      <c r="E1987">
        <v>62080.9</v>
      </c>
      <c r="F1987">
        <v>-89510.7</v>
      </c>
      <c r="G1987">
        <v>-193268</v>
      </c>
      <c r="H1987">
        <v>73510.899999999994</v>
      </c>
      <c r="I1987">
        <v>-101999</v>
      </c>
      <c r="J1987">
        <f t="shared" si="93"/>
        <v>-249185.9</v>
      </c>
      <c r="K1987">
        <f t="shared" si="94"/>
        <v>249.1859</v>
      </c>
      <c r="N1987">
        <v>1.9869999999999999E-2</v>
      </c>
      <c r="O1987">
        <v>249.1859</v>
      </c>
      <c r="P1987">
        <f t="shared" si="95"/>
        <v>229.25102800000002</v>
      </c>
      <c r="U1987">
        <v>1.9869999999999999E-2</v>
      </c>
    </row>
    <row r="1988" spans="1:21" x14ac:dyDescent="0.3">
      <c r="A1988">
        <v>1.9879999999999998E-2</v>
      </c>
      <c r="B1988">
        <v>249.20070000000001</v>
      </c>
      <c r="E1988">
        <v>62158.400000000001</v>
      </c>
      <c r="F1988">
        <v>-89519.1</v>
      </c>
      <c r="G1988">
        <v>-193325</v>
      </c>
      <c r="H1988">
        <v>73508</v>
      </c>
      <c r="I1988">
        <v>-102023</v>
      </c>
      <c r="J1988">
        <f t="shared" si="93"/>
        <v>-249200.7</v>
      </c>
      <c r="K1988">
        <f t="shared" si="94"/>
        <v>249.20070000000001</v>
      </c>
      <c r="N1988">
        <v>1.9879999999999998E-2</v>
      </c>
      <c r="O1988">
        <v>249.20070000000001</v>
      </c>
      <c r="P1988">
        <f t="shared" si="95"/>
        <v>229.26464400000003</v>
      </c>
      <c r="U1988">
        <v>1.9879999999999998E-2</v>
      </c>
    </row>
    <row r="1989" spans="1:21" x14ac:dyDescent="0.3">
      <c r="A1989">
        <v>1.9890000000000001E-2</v>
      </c>
      <c r="B1989">
        <v>249.21690000000001</v>
      </c>
      <c r="E1989">
        <v>62236.9</v>
      </c>
      <c r="F1989">
        <v>-89525.9</v>
      </c>
      <c r="G1989">
        <v>-193378</v>
      </c>
      <c r="H1989">
        <v>73509.100000000006</v>
      </c>
      <c r="I1989">
        <v>-102059</v>
      </c>
      <c r="J1989">
        <f t="shared" si="93"/>
        <v>-249216.9</v>
      </c>
      <c r="K1989">
        <f t="shared" si="94"/>
        <v>249.21690000000001</v>
      </c>
      <c r="N1989">
        <v>1.9890000000000001E-2</v>
      </c>
      <c r="O1989">
        <v>249.21690000000001</v>
      </c>
      <c r="P1989">
        <f t="shared" si="95"/>
        <v>229.27954800000001</v>
      </c>
      <c r="U1989">
        <v>1.9890000000000001E-2</v>
      </c>
    </row>
    <row r="1990" spans="1:21" x14ac:dyDescent="0.3">
      <c r="A1990">
        <v>1.9900000000000001E-2</v>
      </c>
      <c r="B1990">
        <v>249.23099999999999</v>
      </c>
      <c r="E1990">
        <v>62314.1</v>
      </c>
      <c r="F1990">
        <v>-89534.5</v>
      </c>
      <c r="G1990">
        <v>-193436</v>
      </c>
      <c r="H1990">
        <v>73506.399999999994</v>
      </c>
      <c r="I1990">
        <v>-102081</v>
      </c>
      <c r="J1990">
        <f t="shared" si="93"/>
        <v>-249231</v>
      </c>
      <c r="K1990">
        <f t="shared" si="94"/>
        <v>249.23099999999999</v>
      </c>
      <c r="N1990">
        <v>1.9900000000000001E-2</v>
      </c>
      <c r="O1990">
        <v>249.23099999999999</v>
      </c>
      <c r="P1990">
        <f t="shared" si="95"/>
        <v>229.29252</v>
      </c>
      <c r="U1990">
        <v>1.9900000000000001E-2</v>
      </c>
    </row>
    <row r="1991" spans="1:21" x14ac:dyDescent="0.3">
      <c r="A1991">
        <v>1.9910000000000001E-2</v>
      </c>
      <c r="B1991">
        <v>249.24809999999999</v>
      </c>
      <c r="E1991">
        <v>62393</v>
      </c>
      <c r="F1991">
        <v>-89540.4</v>
      </c>
      <c r="G1991">
        <v>-193488</v>
      </c>
      <c r="H1991">
        <v>73505.3</v>
      </c>
      <c r="I1991">
        <v>-102118</v>
      </c>
      <c r="J1991">
        <f t="shared" si="93"/>
        <v>-249248.09999999998</v>
      </c>
      <c r="K1991">
        <f t="shared" si="94"/>
        <v>249.24809999999999</v>
      </c>
      <c r="N1991">
        <v>1.9910000000000001E-2</v>
      </c>
      <c r="O1991">
        <v>249.24809999999999</v>
      </c>
      <c r="P1991">
        <f t="shared" si="95"/>
        <v>229.30825200000001</v>
      </c>
      <c r="U1991">
        <v>1.9910000000000001E-2</v>
      </c>
    </row>
    <row r="1992" spans="1:21" x14ac:dyDescent="0.3">
      <c r="A1992">
        <v>1.992E-2</v>
      </c>
      <c r="B1992">
        <v>249.2638</v>
      </c>
      <c r="E1992">
        <v>62470.2</v>
      </c>
      <c r="F1992">
        <v>-89549</v>
      </c>
      <c r="G1992">
        <v>-193546</v>
      </c>
      <c r="H1992">
        <v>73501</v>
      </c>
      <c r="I1992">
        <v>-102140</v>
      </c>
      <c r="J1992">
        <f t="shared" si="93"/>
        <v>-249263.8</v>
      </c>
      <c r="K1992">
        <f t="shared" si="94"/>
        <v>249.2638</v>
      </c>
      <c r="N1992">
        <v>1.992E-2</v>
      </c>
      <c r="O1992">
        <v>249.2638</v>
      </c>
      <c r="P1992">
        <f t="shared" si="95"/>
        <v>229.32269600000001</v>
      </c>
      <c r="U1992">
        <v>1.992E-2</v>
      </c>
    </row>
    <row r="1993" spans="1:21" x14ac:dyDescent="0.3">
      <c r="A1993">
        <v>1.993E-2</v>
      </c>
      <c r="B1993">
        <v>249.28009999999998</v>
      </c>
      <c r="E1993">
        <v>62548.800000000003</v>
      </c>
      <c r="F1993">
        <v>-89555.199999999997</v>
      </c>
      <c r="G1993">
        <v>-193598</v>
      </c>
      <c r="H1993">
        <v>73501.3</v>
      </c>
      <c r="I1993">
        <v>-102177</v>
      </c>
      <c r="J1993">
        <f t="shared" si="93"/>
        <v>-249280.09999999998</v>
      </c>
      <c r="K1993">
        <f t="shared" si="94"/>
        <v>249.28009999999998</v>
      </c>
      <c r="N1993">
        <v>1.993E-2</v>
      </c>
      <c r="O1993">
        <v>249.28009999999998</v>
      </c>
      <c r="P1993">
        <f t="shared" si="95"/>
        <v>229.33769199999998</v>
      </c>
      <c r="U1993">
        <v>1.993E-2</v>
      </c>
    </row>
    <row r="1994" spans="1:21" x14ac:dyDescent="0.3">
      <c r="A1994">
        <v>1.9939999999999999E-2</v>
      </c>
      <c r="B1994">
        <v>249.29419999999999</v>
      </c>
      <c r="E1994">
        <v>62626</v>
      </c>
      <c r="F1994">
        <v>-89563.8</v>
      </c>
      <c r="G1994">
        <v>-193655</v>
      </c>
      <c r="H1994">
        <v>73496.600000000006</v>
      </c>
      <c r="I1994">
        <v>-102198</v>
      </c>
      <c r="J1994">
        <f t="shared" si="93"/>
        <v>-249294.19999999998</v>
      </c>
      <c r="K1994">
        <f t="shared" si="94"/>
        <v>249.29419999999999</v>
      </c>
      <c r="N1994">
        <v>1.9939999999999999E-2</v>
      </c>
      <c r="O1994">
        <v>249.29419999999999</v>
      </c>
      <c r="P1994">
        <f t="shared" si="95"/>
        <v>229.35066399999999</v>
      </c>
      <c r="U1994">
        <v>1.9939999999999999E-2</v>
      </c>
    </row>
    <row r="1995" spans="1:21" x14ac:dyDescent="0.3">
      <c r="A1995">
        <v>1.9949999999999999E-2</v>
      </c>
      <c r="B1995">
        <v>249.31110000000001</v>
      </c>
      <c r="E1995">
        <v>62704.5</v>
      </c>
      <c r="F1995">
        <v>-89570.2</v>
      </c>
      <c r="G1995">
        <v>-193708</v>
      </c>
      <c r="H1995">
        <v>73495.600000000006</v>
      </c>
      <c r="I1995">
        <v>-102233</v>
      </c>
      <c r="J1995">
        <f t="shared" si="93"/>
        <v>-249311.1</v>
      </c>
      <c r="K1995">
        <f t="shared" si="94"/>
        <v>249.31110000000001</v>
      </c>
      <c r="N1995">
        <v>1.9949999999999999E-2</v>
      </c>
      <c r="O1995">
        <v>249.31110000000001</v>
      </c>
      <c r="P1995">
        <f t="shared" si="95"/>
        <v>229.36621200000002</v>
      </c>
      <c r="U1995">
        <v>1.9949999999999999E-2</v>
      </c>
    </row>
    <row r="1996" spans="1:21" x14ac:dyDescent="0.3">
      <c r="A1996">
        <v>1.9959999999999999E-2</v>
      </c>
      <c r="B1996">
        <v>249.32610000000003</v>
      </c>
      <c r="E1996">
        <v>62781.7</v>
      </c>
      <c r="F1996">
        <v>-89578.9</v>
      </c>
      <c r="G1996">
        <v>-193765</v>
      </c>
      <c r="H1996">
        <v>73491.100000000006</v>
      </c>
      <c r="I1996">
        <v>-102255</v>
      </c>
      <c r="J1996">
        <f t="shared" si="93"/>
        <v>-249326.1</v>
      </c>
      <c r="K1996">
        <f t="shared" si="94"/>
        <v>249.32610000000003</v>
      </c>
      <c r="N1996">
        <v>1.9959999999999999E-2</v>
      </c>
      <c r="O1996">
        <v>249.32610000000003</v>
      </c>
      <c r="P1996">
        <f t="shared" si="95"/>
        <v>229.38001200000002</v>
      </c>
      <c r="U1996">
        <v>1.9959999999999999E-2</v>
      </c>
    </row>
    <row r="1997" spans="1:21" x14ac:dyDescent="0.3">
      <c r="A1997">
        <v>1.9970000000000002E-2</v>
      </c>
      <c r="B1997">
        <v>249.3417</v>
      </c>
      <c r="E1997">
        <v>62860.2</v>
      </c>
      <c r="F1997">
        <v>-89585.4</v>
      </c>
      <c r="G1997">
        <v>-193817</v>
      </c>
      <c r="H1997">
        <v>73489.5</v>
      </c>
      <c r="I1997">
        <v>-102289</v>
      </c>
      <c r="J1997">
        <f t="shared" si="93"/>
        <v>-249341.7</v>
      </c>
      <c r="K1997">
        <f t="shared" si="94"/>
        <v>249.3417</v>
      </c>
      <c r="N1997">
        <v>1.9970000000000002E-2</v>
      </c>
      <c r="O1997">
        <v>249.3417</v>
      </c>
      <c r="P1997">
        <f t="shared" si="95"/>
        <v>229.39436400000002</v>
      </c>
      <c r="U1997">
        <v>1.9970000000000002E-2</v>
      </c>
    </row>
    <row r="1998" spans="1:21" x14ac:dyDescent="0.3">
      <c r="A1998">
        <v>1.9980000000000001E-2</v>
      </c>
      <c r="B1998">
        <v>249.3563</v>
      </c>
      <c r="E1998">
        <v>62937.4</v>
      </c>
      <c r="F1998">
        <v>-89593.8</v>
      </c>
      <c r="G1998">
        <v>-193874</v>
      </c>
      <c r="H1998">
        <v>73484.100000000006</v>
      </c>
      <c r="I1998">
        <v>-102310</v>
      </c>
      <c r="J1998">
        <f t="shared" si="93"/>
        <v>-249356.3</v>
      </c>
      <c r="K1998">
        <f t="shared" si="94"/>
        <v>249.3563</v>
      </c>
      <c r="N1998">
        <v>1.9980000000000001E-2</v>
      </c>
      <c r="O1998">
        <v>249.3563</v>
      </c>
      <c r="P1998">
        <f t="shared" si="95"/>
        <v>229.40779600000002</v>
      </c>
      <c r="U1998">
        <v>1.9980000000000001E-2</v>
      </c>
    </row>
    <row r="1999" spans="1:21" x14ac:dyDescent="0.3">
      <c r="A1999">
        <v>1.9990000000000001E-2</v>
      </c>
      <c r="B1999">
        <v>249.3733</v>
      </c>
      <c r="E1999">
        <v>63016.4</v>
      </c>
      <c r="F1999">
        <v>-89601</v>
      </c>
      <c r="G1999">
        <v>-193926</v>
      </c>
      <c r="H1999">
        <v>73482.3</v>
      </c>
      <c r="I1999">
        <v>-102345</v>
      </c>
      <c r="J1999">
        <f t="shared" si="93"/>
        <v>-249373.3</v>
      </c>
      <c r="K1999">
        <f t="shared" si="94"/>
        <v>249.3733</v>
      </c>
      <c r="N1999">
        <v>1.9990000000000001E-2</v>
      </c>
      <c r="O1999">
        <v>249.3733</v>
      </c>
      <c r="P1999">
        <f t="shared" si="95"/>
        <v>229.42343600000001</v>
      </c>
      <c r="U1999">
        <v>1.9990000000000001E-2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9337-03B5-4C51-91D9-ED4FE84E987B}">
  <dimension ref="A1:C52"/>
  <sheetViews>
    <sheetView workbookViewId="0">
      <selection activeCell="G33" sqref="G3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s="1">
        <v>3.8759543999999999E-21</v>
      </c>
      <c r="C2" s="1">
        <v>2.5297181999999999E-56</v>
      </c>
    </row>
    <row r="3" spans="1:3" x14ac:dyDescent="0.3">
      <c r="A3">
        <v>0.54145624000000003</v>
      </c>
      <c r="B3">
        <v>8.0000000000000004E-4</v>
      </c>
      <c r="C3">
        <v>51.564160000000001</v>
      </c>
    </row>
    <row r="4" spans="1:3" x14ac:dyDescent="0.3">
      <c r="A4">
        <v>0.80588210999999998</v>
      </c>
      <c r="B4">
        <v>1.6000000000000001E-3</v>
      </c>
      <c r="C4">
        <v>79.968720000000005</v>
      </c>
    </row>
    <row r="5" spans="1:3" x14ac:dyDescent="0.3">
      <c r="A5">
        <v>1.06382</v>
      </c>
      <c r="B5">
        <v>2.3999999999999998E-3</v>
      </c>
      <c r="C5">
        <v>106.38639999999999</v>
      </c>
    </row>
    <row r="6" spans="1:3" x14ac:dyDescent="0.3">
      <c r="A6">
        <v>1.3085</v>
      </c>
      <c r="B6">
        <v>3.2000000000000002E-3</v>
      </c>
      <c r="C6">
        <v>130.84690000000001</v>
      </c>
    </row>
    <row r="7" spans="1:3" x14ac:dyDescent="0.3">
      <c r="A7">
        <v>1.43523</v>
      </c>
      <c r="B7">
        <v>4.0000000000000001E-3</v>
      </c>
      <c r="C7">
        <v>143.52090000000001</v>
      </c>
    </row>
    <row r="8" spans="1:3" x14ac:dyDescent="0.3">
      <c r="A8">
        <v>1.49465</v>
      </c>
      <c r="B8">
        <v>4.7999999999999996E-3</v>
      </c>
      <c r="C8">
        <v>149.381</v>
      </c>
    </row>
    <row r="9" spans="1:3" x14ac:dyDescent="0.3">
      <c r="A9">
        <v>1.5327500000000001</v>
      </c>
      <c r="B9">
        <v>5.5999999999999999E-3</v>
      </c>
      <c r="C9">
        <v>153.32929999999999</v>
      </c>
    </row>
    <row r="10" spans="1:3" x14ac:dyDescent="0.3">
      <c r="A10">
        <v>1.55681</v>
      </c>
      <c r="B10">
        <v>6.4000000000000003E-3</v>
      </c>
      <c r="C10">
        <v>155.68109999999999</v>
      </c>
    </row>
    <row r="11" spans="1:3" x14ac:dyDescent="0.3">
      <c r="A11">
        <v>1.5795300000000001</v>
      </c>
      <c r="B11">
        <v>7.1999999999999998E-3</v>
      </c>
      <c r="C11">
        <v>157.952</v>
      </c>
    </row>
    <row r="12" spans="1:3" x14ac:dyDescent="0.3">
      <c r="A12">
        <v>1.59788</v>
      </c>
      <c r="B12">
        <v>8.0000000000000002E-3</v>
      </c>
      <c r="C12">
        <v>159.78620000000001</v>
      </c>
    </row>
    <row r="13" spans="1:3" x14ac:dyDescent="0.3">
      <c r="A13">
        <v>1.61425</v>
      </c>
      <c r="B13">
        <v>8.8000000000000005E-3</v>
      </c>
      <c r="C13">
        <v>162.20930000000001</v>
      </c>
    </row>
    <row r="14" spans="1:3" x14ac:dyDescent="0.3">
      <c r="A14">
        <v>1.6217200000000001</v>
      </c>
      <c r="B14">
        <v>9.5999999999999992E-3</v>
      </c>
      <c r="C14">
        <v>162.94710000000001</v>
      </c>
    </row>
    <row r="15" spans="1:3" x14ac:dyDescent="0.3">
      <c r="A15">
        <v>1.6249899999999999</v>
      </c>
      <c r="B15">
        <v>1.04E-2</v>
      </c>
      <c r="C15">
        <v>162.37620000000001</v>
      </c>
    </row>
    <row r="16" spans="1:3" x14ac:dyDescent="0.3">
      <c r="A16">
        <v>1.6302399999999999</v>
      </c>
      <c r="B16">
        <v>1.12E-2</v>
      </c>
      <c r="C16">
        <v>162.65790000000001</v>
      </c>
    </row>
    <row r="17" spans="1:3" x14ac:dyDescent="0.3">
      <c r="A17">
        <v>1.6349400000000001</v>
      </c>
      <c r="B17">
        <v>1.2E-2</v>
      </c>
      <c r="C17">
        <v>163.08879999999999</v>
      </c>
    </row>
    <row r="18" spans="1:3" x14ac:dyDescent="0.3">
      <c r="A18">
        <v>1.6385799999999999</v>
      </c>
      <c r="B18">
        <v>1.2800000000000001E-2</v>
      </c>
      <c r="C18">
        <v>163.09049999999999</v>
      </c>
    </row>
    <row r="19" spans="1:3" x14ac:dyDescent="0.3">
      <c r="A19">
        <v>1.6417200000000001</v>
      </c>
      <c r="B19">
        <v>1.3599999999999999E-2</v>
      </c>
      <c r="C19">
        <v>163.98650000000001</v>
      </c>
    </row>
    <row r="20" spans="1:3" x14ac:dyDescent="0.3">
      <c r="A20">
        <v>1.6439699999999999</v>
      </c>
      <c r="B20">
        <v>1.44E-2</v>
      </c>
      <c r="C20">
        <v>164.20419999999999</v>
      </c>
    </row>
    <row r="21" spans="1:3" x14ac:dyDescent="0.3">
      <c r="A21">
        <v>1.64578</v>
      </c>
      <c r="B21">
        <v>1.52E-2</v>
      </c>
      <c r="C21">
        <v>164.40020000000001</v>
      </c>
    </row>
    <row r="22" spans="1:3" x14ac:dyDescent="0.3">
      <c r="A22">
        <v>1.6474299999999999</v>
      </c>
      <c r="B22">
        <v>1.6E-2</v>
      </c>
      <c r="C22">
        <v>164.56290000000001</v>
      </c>
    </row>
    <row r="23" spans="1:3" x14ac:dyDescent="0.3">
      <c r="A23">
        <v>1.6489799999999999</v>
      </c>
      <c r="B23">
        <v>1.6799999999999999E-2</v>
      </c>
      <c r="C23">
        <v>164.70480000000001</v>
      </c>
    </row>
    <row r="24" spans="1:3" x14ac:dyDescent="0.3">
      <c r="A24">
        <v>1.6504700000000001</v>
      </c>
      <c r="B24">
        <v>1.7600000000000001E-2</v>
      </c>
      <c r="C24">
        <v>164.8329</v>
      </c>
    </row>
    <row r="25" spans="1:3" x14ac:dyDescent="0.3">
      <c r="A25">
        <v>1.65188</v>
      </c>
      <c r="B25">
        <v>1.84E-2</v>
      </c>
      <c r="C25">
        <v>164.9495</v>
      </c>
    </row>
    <row r="26" spans="1:3" x14ac:dyDescent="0.3">
      <c r="A26">
        <v>1.6532199999999999</v>
      </c>
      <c r="B26">
        <v>1.9199999999999998E-2</v>
      </c>
      <c r="C26">
        <v>165.05459999999999</v>
      </c>
    </row>
    <row r="27" spans="1:3" x14ac:dyDescent="0.3">
      <c r="A27">
        <v>1.65448</v>
      </c>
      <c r="B27">
        <v>0.02</v>
      </c>
      <c r="C27">
        <v>165.1474</v>
      </c>
    </row>
    <row r="28" spans="1:3" x14ac:dyDescent="0.3">
      <c r="A28">
        <v>1.65577</v>
      </c>
      <c r="B28">
        <v>2.0799999999999999E-2</v>
      </c>
      <c r="C28">
        <v>165.21279999999999</v>
      </c>
    </row>
    <row r="29" spans="1:3" x14ac:dyDescent="0.3">
      <c r="A29">
        <v>1.6569100000000001</v>
      </c>
      <c r="B29">
        <v>2.1600000000000001E-2</v>
      </c>
      <c r="C29">
        <v>165.2647</v>
      </c>
    </row>
    <row r="30" spans="1:3" x14ac:dyDescent="0.3">
      <c r="A30">
        <v>1.6576299999999999</v>
      </c>
      <c r="B30">
        <v>2.24E-2</v>
      </c>
      <c r="C30">
        <v>165.7621</v>
      </c>
    </row>
    <row r="31" spans="1:3" x14ac:dyDescent="0.3">
      <c r="A31">
        <v>1.6588700000000001</v>
      </c>
      <c r="B31">
        <v>2.3199999999999998E-2</v>
      </c>
      <c r="C31">
        <v>165.4847</v>
      </c>
    </row>
    <row r="32" spans="1:3" x14ac:dyDescent="0.3">
      <c r="A32">
        <v>1.6596200000000001</v>
      </c>
      <c r="B32">
        <v>2.4E-2</v>
      </c>
      <c r="C32">
        <v>165.482</v>
      </c>
    </row>
    <row r="33" spans="1:3" x14ac:dyDescent="0.3">
      <c r="A33">
        <v>1.66045</v>
      </c>
      <c r="B33">
        <v>2.4799999999999999E-2</v>
      </c>
      <c r="C33">
        <v>165.5017</v>
      </c>
    </row>
    <row r="34" spans="1:3" x14ac:dyDescent="0.3">
      <c r="A34">
        <v>1.66123</v>
      </c>
      <c r="B34">
        <v>2.5600000000000001E-2</v>
      </c>
      <c r="C34">
        <v>165.53270000000001</v>
      </c>
    </row>
    <row r="35" spans="1:3" x14ac:dyDescent="0.3">
      <c r="A35">
        <v>1.66195</v>
      </c>
      <c r="B35">
        <v>2.64E-2</v>
      </c>
      <c r="C35">
        <v>165.56819999999999</v>
      </c>
    </row>
    <row r="36" spans="1:3" x14ac:dyDescent="0.3">
      <c r="A36">
        <v>1.66262</v>
      </c>
      <c r="B36">
        <v>2.7199999999999998E-2</v>
      </c>
      <c r="C36">
        <v>165.6052</v>
      </c>
    </row>
    <row r="37" spans="1:3" x14ac:dyDescent="0.3">
      <c r="A37">
        <v>1.66326</v>
      </c>
      <c r="B37">
        <v>2.8000000000000001E-2</v>
      </c>
      <c r="C37">
        <v>165.64259999999999</v>
      </c>
    </row>
    <row r="38" spans="1:3" x14ac:dyDescent="0.3">
      <c r="A38">
        <v>1.66387</v>
      </c>
      <c r="B38">
        <v>2.8799999999999999E-2</v>
      </c>
      <c r="C38">
        <v>165.6797</v>
      </c>
    </row>
    <row r="39" spans="1:3" x14ac:dyDescent="0.3">
      <c r="A39">
        <v>1.6644399999999999</v>
      </c>
      <c r="B39">
        <v>2.9600000000000001E-2</v>
      </c>
      <c r="C39">
        <v>165.7175</v>
      </c>
    </row>
    <row r="40" spans="1:3" x14ac:dyDescent="0.3">
      <c r="A40">
        <v>1.66499</v>
      </c>
      <c r="B40">
        <v>3.04E-2</v>
      </c>
      <c r="C40">
        <v>165.77119999999999</v>
      </c>
    </row>
    <row r="41" spans="1:3" x14ac:dyDescent="0.3">
      <c r="A41">
        <v>1.6655</v>
      </c>
      <c r="B41">
        <v>3.1199999999999999E-2</v>
      </c>
      <c r="C41">
        <v>165.81450000000001</v>
      </c>
    </row>
    <row r="42" spans="1:3" x14ac:dyDescent="0.3">
      <c r="A42">
        <v>1.6659999999999999</v>
      </c>
      <c r="B42">
        <v>3.2000000000000001E-2</v>
      </c>
      <c r="C42">
        <v>165.85239999999999</v>
      </c>
    </row>
    <row r="43" spans="1:3" x14ac:dyDescent="0.3">
      <c r="A43">
        <v>1.66648</v>
      </c>
      <c r="B43">
        <v>3.2800000000000003E-2</v>
      </c>
      <c r="C43">
        <v>165.88730000000001</v>
      </c>
    </row>
    <row r="44" spans="1:3" x14ac:dyDescent="0.3">
      <c r="A44">
        <v>1.66693</v>
      </c>
      <c r="B44">
        <v>3.3599999999999998E-2</v>
      </c>
      <c r="C44">
        <v>165.92009999999999</v>
      </c>
    </row>
    <row r="45" spans="1:3" x14ac:dyDescent="0.3">
      <c r="A45">
        <v>1.66737</v>
      </c>
      <c r="B45">
        <v>3.44E-2</v>
      </c>
      <c r="C45">
        <v>165.95140000000001</v>
      </c>
    </row>
    <row r="46" spans="1:3" x14ac:dyDescent="0.3">
      <c r="A46">
        <v>1.6677999999999999</v>
      </c>
      <c r="B46">
        <v>3.5200000000000002E-2</v>
      </c>
      <c r="C46">
        <v>165.98140000000001</v>
      </c>
    </row>
    <row r="47" spans="1:3" x14ac:dyDescent="0.3">
      <c r="A47">
        <v>1.6681999999999999</v>
      </c>
      <c r="B47">
        <v>3.5999999999999997E-2</v>
      </c>
      <c r="C47">
        <v>166.0102</v>
      </c>
    </row>
    <row r="48" spans="1:3" x14ac:dyDescent="0.3">
      <c r="A48">
        <v>1.6680900000000001</v>
      </c>
      <c r="B48">
        <v>3.6799999999999999E-2</v>
      </c>
      <c r="C48">
        <v>166.8707</v>
      </c>
    </row>
    <row r="49" spans="1:3" x14ac:dyDescent="0.3">
      <c r="A49">
        <v>1.6687399999999999</v>
      </c>
      <c r="B49">
        <v>3.7600000000000001E-2</v>
      </c>
      <c r="C49">
        <v>166.44130000000001</v>
      </c>
    </row>
    <row r="50" spans="1:3" x14ac:dyDescent="0.3">
      <c r="A50">
        <v>1.6692400000000001</v>
      </c>
      <c r="B50">
        <v>3.8399999999999997E-2</v>
      </c>
      <c r="C50">
        <v>166.25040000000001</v>
      </c>
    </row>
    <row r="51" spans="1:3" x14ac:dyDescent="0.3">
      <c r="A51">
        <v>1.6696599999999999</v>
      </c>
      <c r="B51">
        <v>3.9199999999999999E-2</v>
      </c>
      <c r="C51">
        <v>166.18279999999999</v>
      </c>
    </row>
    <row r="52" spans="1:3" x14ac:dyDescent="0.3">
      <c r="A52">
        <v>1.6695</v>
      </c>
      <c r="B52">
        <v>0.04</v>
      </c>
      <c r="C52">
        <v>166.9855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DE23-717D-472C-9DF2-E2A32BDD7F47}">
  <dimension ref="A1:Q51"/>
  <sheetViews>
    <sheetView workbookViewId="0">
      <selection activeCell="P32" sqref="P32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O1" t="s">
        <v>0</v>
      </c>
      <c r="P1" t="s">
        <v>1</v>
      </c>
      <c r="Q1" t="s">
        <v>2</v>
      </c>
    </row>
    <row r="2" spans="1:17" x14ac:dyDescent="0.3">
      <c r="A2">
        <v>0</v>
      </c>
      <c r="B2" s="1">
        <v>-9.335153399999999E-13</v>
      </c>
      <c r="C2" s="1">
        <v>-2.4947725999999999E-32</v>
      </c>
      <c r="O2">
        <v>0</v>
      </c>
      <c r="P2" s="1">
        <v>-9.335153399999999E-13</v>
      </c>
      <c r="Q2" s="1">
        <v>-2.4947725999999999E-32</v>
      </c>
    </row>
    <row r="3" spans="1:17" x14ac:dyDescent="0.3">
      <c r="A3">
        <v>0.67616343000000001</v>
      </c>
      <c r="B3">
        <v>8.0000000000000004E-4</v>
      </c>
      <c r="C3">
        <v>65.024230000000003</v>
      </c>
      <c r="O3">
        <v>0.67616343000000001</v>
      </c>
      <c r="P3">
        <v>8.0000000000000004E-4</v>
      </c>
      <c r="Q3">
        <v>65.024230000000003</v>
      </c>
    </row>
    <row r="4" spans="1:17" x14ac:dyDescent="0.3">
      <c r="A4">
        <v>1.0782499999999999</v>
      </c>
      <c r="B4">
        <v>1.6000000000000001E-3</v>
      </c>
      <c r="C4">
        <v>106.2343</v>
      </c>
      <c r="O4">
        <v>1.0782499999999999</v>
      </c>
      <c r="P4">
        <v>1.6000000000000001E-3</v>
      </c>
      <c r="Q4">
        <v>106.2343</v>
      </c>
    </row>
    <row r="5" spans="1:17" x14ac:dyDescent="0.3">
      <c r="A5">
        <v>1.47516</v>
      </c>
      <c r="B5">
        <v>2.3999999999999998E-3</v>
      </c>
      <c r="C5">
        <v>145.78960000000001</v>
      </c>
      <c r="O5">
        <v>1.47516</v>
      </c>
      <c r="P5">
        <v>2.3999999999999998E-3</v>
      </c>
      <c r="Q5">
        <v>145.78960000000001</v>
      </c>
    </row>
    <row r="6" spans="1:17" x14ac:dyDescent="0.3">
      <c r="A6">
        <v>1.83107</v>
      </c>
      <c r="B6">
        <v>3.2000000000000002E-3</v>
      </c>
      <c r="C6">
        <v>180.87479999999999</v>
      </c>
      <c r="O6">
        <v>1.83107</v>
      </c>
      <c r="P6">
        <v>3.2000000000000002E-3</v>
      </c>
      <c r="Q6">
        <v>180.87479999999999</v>
      </c>
    </row>
    <row r="7" spans="1:17" x14ac:dyDescent="0.3">
      <c r="A7">
        <v>2.04088</v>
      </c>
      <c r="B7">
        <v>4.0000000000000001E-3</v>
      </c>
      <c r="C7">
        <v>197.185</v>
      </c>
      <c r="O7">
        <v>2.04088</v>
      </c>
      <c r="P7">
        <v>4.0000000000000001E-3</v>
      </c>
      <c r="Q7">
        <v>197.185</v>
      </c>
    </row>
    <row r="8" spans="1:17" x14ac:dyDescent="0.3">
      <c r="A8">
        <v>2.2040500000000001</v>
      </c>
      <c r="B8">
        <v>4.7999999999999996E-3</v>
      </c>
      <c r="C8">
        <v>215.30019999999999</v>
      </c>
      <c r="O8">
        <v>2.2040500000000001</v>
      </c>
      <c r="P8">
        <v>4.7999999999999996E-3</v>
      </c>
      <c r="Q8">
        <v>215.30019999999999</v>
      </c>
    </row>
    <row r="9" spans="1:17" x14ac:dyDescent="0.3">
      <c r="A9">
        <v>2.3507899999999999</v>
      </c>
      <c r="B9">
        <v>5.5999999999999999E-3</v>
      </c>
      <c r="C9">
        <v>229.72020000000001</v>
      </c>
      <c r="O9">
        <v>2.3507899999999999</v>
      </c>
      <c r="P9">
        <v>5.5999999999999999E-3</v>
      </c>
      <c r="Q9">
        <v>229.72020000000001</v>
      </c>
    </row>
    <row r="10" spans="1:17" x14ac:dyDescent="0.3">
      <c r="A10">
        <v>2.4809800000000002</v>
      </c>
      <c r="B10">
        <v>6.4000000000000003E-3</v>
      </c>
      <c r="C10">
        <v>244.17760000000001</v>
      </c>
      <c r="O10">
        <v>2.4809800000000002</v>
      </c>
      <c r="P10">
        <v>6.4000000000000003E-3</v>
      </c>
      <c r="Q10">
        <v>244.17760000000001</v>
      </c>
    </row>
    <row r="11" spans="1:17" x14ac:dyDescent="0.3">
      <c r="A11">
        <v>2.60988</v>
      </c>
      <c r="B11">
        <v>7.1999999999999998E-3</v>
      </c>
      <c r="C11">
        <v>258.10399999999998</v>
      </c>
      <c r="O11">
        <v>2.60988</v>
      </c>
      <c r="P11">
        <v>7.1999999999999998E-3</v>
      </c>
      <c r="Q11">
        <v>258.10399999999998</v>
      </c>
    </row>
    <row r="12" spans="1:17" x14ac:dyDescent="0.3">
      <c r="A12">
        <v>2.7163400000000002</v>
      </c>
      <c r="B12">
        <v>8.0000000000000002E-3</v>
      </c>
      <c r="C12">
        <v>267.60550000000001</v>
      </c>
      <c r="O12">
        <v>2.7163400000000002</v>
      </c>
      <c r="P12">
        <v>8.0000000000000002E-3</v>
      </c>
      <c r="Q12">
        <v>267.60550000000001</v>
      </c>
    </row>
    <row r="13" spans="1:17" x14ac:dyDescent="0.3">
      <c r="A13">
        <v>2.78532</v>
      </c>
      <c r="B13">
        <v>8.8000000000000005E-3</v>
      </c>
      <c r="C13">
        <v>274.52730000000003</v>
      </c>
      <c r="O13">
        <v>2.78532</v>
      </c>
      <c r="P13">
        <v>8.8000000000000005E-3</v>
      </c>
      <c r="Q13">
        <v>274.52730000000003</v>
      </c>
    </row>
    <row r="14" spans="1:17" x14ac:dyDescent="0.3">
      <c r="A14">
        <v>2.8010000000000002</v>
      </c>
      <c r="B14">
        <v>9.5999999999999992E-3</v>
      </c>
      <c r="C14">
        <v>275.56869999999998</v>
      </c>
      <c r="O14">
        <v>2.8010000000000002</v>
      </c>
      <c r="P14">
        <v>9.5999999999999992E-3</v>
      </c>
      <c r="Q14">
        <v>275.56869999999998</v>
      </c>
    </row>
    <row r="15" spans="1:17" x14ac:dyDescent="0.3">
      <c r="A15">
        <v>2.8125599999999999</v>
      </c>
      <c r="B15">
        <v>1.04E-2</v>
      </c>
      <c r="C15">
        <v>277.428</v>
      </c>
      <c r="O15">
        <v>2.8125599999999999</v>
      </c>
      <c r="P15">
        <v>1.04E-2</v>
      </c>
      <c r="Q15">
        <v>277.428</v>
      </c>
    </row>
    <row r="16" spans="1:17" x14ac:dyDescent="0.3">
      <c r="A16">
        <v>2.8214199999999998</v>
      </c>
      <c r="B16">
        <v>1.12E-2</v>
      </c>
      <c r="C16">
        <v>278.4076</v>
      </c>
      <c r="O16">
        <v>2.8214199999999998</v>
      </c>
      <c r="P16">
        <v>1.12E-2</v>
      </c>
      <c r="Q16">
        <v>278.4076</v>
      </c>
    </row>
    <row r="17" spans="1:17" x14ac:dyDescent="0.3">
      <c r="A17">
        <v>2.82857</v>
      </c>
      <c r="B17">
        <v>1.2E-2</v>
      </c>
      <c r="C17">
        <v>279.23450000000003</v>
      </c>
      <c r="O17">
        <v>2.82857</v>
      </c>
      <c r="P17">
        <v>1.2E-2</v>
      </c>
      <c r="Q17">
        <v>279.23450000000003</v>
      </c>
    </row>
    <row r="18" spans="1:17" x14ac:dyDescent="0.3">
      <c r="A18">
        <v>2.8356300000000001</v>
      </c>
      <c r="B18">
        <v>1.2800000000000001E-2</v>
      </c>
      <c r="C18">
        <v>279.1705</v>
      </c>
      <c r="O18">
        <v>2.8356300000000001</v>
      </c>
      <c r="P18">
        <v>1.2800000000000001E-2</v>
      </c>
      <c r="Q18">
        <v>279.1705</v>
      </c>
    </row>
    <row r="19" spans="1:17" x14ac:dyDescent="0.3">
      <c r="A19">
        <v>2.84172</v>
      </c>
      <c r="B19">
        <v>1.3599999999999999E-2</v>
      </c>
      <c r="C19">
        <v>279.87130000000002</v>
      </c>
      <c r="O19">
        <v>2.84172</v>
      </c>
      <c r="P19">
        <v>1.3599999999999999E-2</v>
      </c>
      <c r="Q19">
        <v>279.87130000000002</v>
      </c>
    </row>
    <row r="20" spans="1:17" x14ac:dyDescent="0.3">
      <c r="A20">
        <v>2.8480300000000001</v>
      </c>
      <c r="B20">
        <v>1.44E-2</v>
      </c>
      <c r="C20">
        <v>280.29579999999999</v>
      </c>
      <c r="O20">
        <v>2.8480300000000001</v>
      </c>
      <c r="P20">
        <v>1.44E-2</v>
      </c>
      <c r="Q20">
        <v>280.29579999999999</v>
      </c>
    </row>
    <row r="21" spans="1:17" x14ac:dyDescent="0.3">
      <c r="A21">
        <v>2.8537699999999999</v>
      </c>
      <c r="B21">
        <v>1.52E-2</v>
      </c>
      <c r="C21">
        <v>281.72500000000002</v>
      </c>
      <c r="O21">
        <v>2.8537699999999999</v>
      </c>
      <c r="P21">
        <v>1.52E-2</v>
      </c>
      <c r="Q21">
        <v>281.72500000000002</v>
      </c>
    </row>
    <row r="22" spans="1:17" x14ac:dyDescent="0.3">
      <c r="A22">
        <v>2.85961</v>
      </c>
      <c r="B22">
        <v>1.6E-2</v>
      </c>
      <c r="C22">
        <v>282.33370000000002</v>
      </c>
      <c r="O22">
        <v>2.85961</v>
      </c>
      <c r="P22">
        <v>1.6E-2</v>
      </c>
      <c r="Q22">
        <v>282.33370000000002</v>
      </c>
    </row>
    <row r="23" spans="1:17" x14ac:dyDescent="0.3">
      <c r="A23">
        <v>2.8649900000000001</v>
      </c>
      <c r="B23">
        <v>1.6799999999999999E-2</v>
      </c>
      <c r="C23">
        <v>283.00839999999999</v>
      </c>
      <c r="O23">
        <v>2.8649900000000001</v>
      </c>
      <c r="P23">
        <v>1.6799999999999999E-2</v>
      </c>
      <c r="Q23">
        <v>283.00839999999999</v>
      </c>
    </row>
    <row r="24" spans="1:17" x14ac:dyDescent="0.3">
      <c r="A24">
        <v>2.8707600000000002</v>
      </c>
      <c r="B24">
        <v>1.7600000000000001E-2</v>
      </c>
      <c r="C24">
        <v>282.58940000000001</v>
      </c>
      <c r="O24">
        <v>2.8707600000000002</v>
      </c>
      <c r="P24">
        <v>1.7600000000000001E-2</v>
      </c>
      <c r="Q24">
        <v>282.58940000000001</v>
      </c>
    </row>
    <row r="25" spans="1:17" x14ac:dyDescent="0.3">
      <c r="A25">
        <v>2.8750900000000001</v>
      </c>
      <c r="B25">
        <v>1.84E-2</v>
      </c>
      <c r="C25">
        <v>283.8938</v>
      </c>
      <c r="O25">
        <v>2.8750900000000001</v>
      </c>
      <c r="P25">
        <v>1.84E-2</v>
      </c>
      <c r="Q25">
        <v>283.8938</v>
      </c>
    </row>
    <row r="26" spans="1:17" x14ac:dyDescent="0.3">
      <c r="A26">
        <v>2.87988</v>
      </c>
      <c r="B26">
        <v>1.9199999999999998E-2</v>
      </c>
      <c r="C26">
        <v>284.13479999999998</v>
      </c>
      <c r="O26">
        <v>2.87988</v>
      </c>
      <c r="P26">
        <v>1.9199999999999998E-2</v>
      </c>
      <c r="Q26">
        <v>284.13479999999998</v>
      </c>
    </row>
    <row r="27" spans="1:17" x14ac:dyDescent="0.3">
      <c r="A27">
        <v>2.8841199999999998</v>
      </c>
      <c r="B27">
        <v>0.02</v>
      </c>
      <c r="C27">
        <v>284.98309999999998</v>
      </c>
      <c r="O27">
        <v>2.8841199999999998</v>
      </c>
      <c r="P27">
        <v>0.02</v>
      </c>
      <c r="Q27">
        <v>284.98309999999998</v>
      </c>
    </row>
    <row r="28" spans="1:17" x14ac:dyDescent="0.3">
      <c r="A28">
        <v>2.8888600000000002</v>
      </c>
      <c r="B28">
        <v>2.0799999999999999E-2</v>
      </c>
      <c r="C28">
        <v>285.21379999999999</v>
      </c>
      <c r="O28">
        <v>2.8888600000000002</v>
      </c>
      <c r="P28">
        <v>2.0799999999999999E-2</v>
      </c>
      <c r="Q28">
        <v>285.21379999999999</v>
      </c>
    </row>
    <row r="29" spans="1:17" x14ac:dyDescent="0.3">
      <c r="A29">
        <v>2.8929499999999999</v>
      </c>
      <c r="B29">
        <v>2.1600000000000001E-2</v>
      </c>
      <c r="C29">
        <v>285.54660000000001</v>
      </c>
      <c r="O29">
        <v>2.8929499999999999</v>
      </c>
      <c r="P29">
        <v>2.1600000000000001E-2</v>
      </c>
      <c r="Q29">
        <v>285.54660000000001</v>
      </c>
    </row>
    <row r="30" spans="1:17" x14ac:dyDescent="0.3">
      <c r="A30">
        <v>2.8971800000000001</v>
      </c>
      <c r="B30">
        <v>2.24E-2</v>
      </c>
      <c r="C30">
        <v>285.90249999999997</v>
      </c>
      <c r="O30">
        <v>2.8971800000000001</v>
      </c>
      <c r="P30">
        <v>2.24E-2</v>
      </c>
      <c r="Q30">
        <v>285.90249999999997</v>
      </c>
    </row>
    <row r="31" spans="1:17" x14ac:dyDescent="0.3">
      <c r="A31">
        <v>2.9013200000000001</v>
      </c>
      <c r="B31">
        <v>2.3199999999999998E-2</v>
      </c>
      <c r="C31">
        <v>286.28989999999999</v>
      </c>
      <c r="O31">
        <v>2.9013200000000001</v>
      </c>
      <c r="P31">
        <v>2.3199999999999998E-2</v>
      </c>
      <c r="Q31">
        <v>286.28989999999999</v>
      </c>
    </row>
    <row r="32" spans="1:17" x14ac:dyDescent="0.3">
      <c r="A32">
        <v>2.9053300000000002</v>
      </c>
      <c r="B32">
        <v>2.4E-2</v>
      </c>
      <c r="C32">
        <v>286.67250000000001</v>
      </c>
      <c r="O32">
        <v>2.9053300000000002</v>
      </c>
      <c r="P32">
        <v>2.4E-2</v>
      </c>
      <c r="Q32">
        <v>286.67250000000001</v>
      </c>
    </row>
    <row r="33" spans="1:17" x14ac:dyDescent="0.3">
      <c r="A33">
        <v>2.9097</v>
      </c>
      <c r="B33">
        <v>2.4799999999999999E-2</v>
      </c>
      <c r="C33">
        <v>287.37689999999998</v>
      </c>
      <c r="O33">
        <v>2.9097</v>
      </c>
      <c r="P33">
        <v>2.4799999999999999E-2</v>
      </c>
      <c r="Q33">
        <v>287.37689999999998</v>
      </c>
    </row>
    <row r="34" spans="1:17" x14ac:dyDescent="0.3">
      <c r="A34">
        <v>2.9135</v>
      </c>
      <c r="B34">
        <v>2.5600000000000001E-2</v>
      </c>
      <c r="C34">
        <v>285.72800000000001</v>
      </c>
      <c r="O34">
        <v>2.9135</v>
      </c>
      <c r="P34">
        <v>2.5600000000000001E-2</v>
      </c>
      <c r="Q34">
        <v>285.72800000000001</v>
      </c>
    </row>
    <row r="35" spans="1:17" x14ac:dyDescent="0.3">
      <c r="A35">
        <v>2.9147500000000002</v>
      </c>
      <c r="B35">
        <v>2.64E-2</v>
      </c>
      <c r="C35">
        <v>287.52249999999998</v>
      </c>
      <c r="O35">
        <v>2.9147500000000002</v>
      </c>
      <c r="P35">
        <v>2.64E-2</v>
      </c>
      <c r="Q35">
        <v>287.52249999999998</v>
      </c>
    </row>
    <row r="36" spans="1:17" x14ac:dyDescent="0.3">
      <c r="A36">
        <v>2.9165999999999999</v>
      </c>
      <c r="B36">
        <v>2.7199999999999998E-2</v>
      </c>
      <c r="C36">
        <v>287.81540000000001</v>
      </c>
      <c r="O36">
        <v>2.9165999999999999</v>
      </c>
      <c r="P36">
        <v>2.7199999999999998E-2</v>
      </c>
      <c r="Q36">
        <v>287.81540000000001</v>
      </c>
    </row>
    <row r="37" spans="1:17" x14ac:dyDescent="0.3">
      <c r="A37">
        <v>2.9177599999999999</v>
      </c>
      <c r="B37">
        <v>2.8000000000000001E-2</v>
      </c>
      <c r="C37">
        <v>288.02</v>
      </c>
      <c r="O37">
        <v>2.9177599999999999</v>
      </c>
      <c r="P37">
        <v>2.8000000000000001E-2</v>
      </c>
      <c r="Q37">
        <v>288.02</v>
      </c>
    </row>
    <row r="38" spans="1:17" x14ac:dyDescent="0.3">
      <c r="A38">
        <v>2.91858</v>
      </c>
      <c r="B38">
        <v>2.8799999999999999E-2</v>
      </c>
      <c r="C38">
        <v>287.9375</v>
      </c>
      <c r="O38">
        <v>2.91858</v>
      </c>
      <c r="P38">
        <v>2.8799999999999999E-2</v>
      </c>
      <c r="Q38">
        <v>287.9375</v>
      </c>
    </row>
    <row r="39" spans="1:17" x14ac:dyDescent="0.3">
      <c r="A39">
        <v>2.91987</v>
      </c>
      <c r="B39">
        <v>2.9600000000000001E-2</v>
      </c>
      <c r="C39">
        <v>287.1739</v>
      </c>
      <c r="O39">
        <v>2.91987</v>
      </c>
      <c r="P39">
        <v>2.9600000000000001E-2</v>
      </c>
      <c r="Q39">
        <v>287.1739</v>
      </c>
    </row>
    <row r="40" spans="1:17" x14ac:dyDescent="0.3">
      <c r="A40">
        <v>2.9177200000000001</v>
      </c>
      <c r="B40">
        <v>3.04E-2</v>
      </c>
      <c r="C40">
        <v>288.06610000000001</v>
      </c>
      <c r="O40">
        <v>2.9177200000000001</v>
      </c>
      <c r="P40">
        <v>3.04E-2</v>
      </c>
      <c r="Q40">
        <v>288.06610000000001</v>
      </c>
    </row>
    <row r="41" spans="1:17" x14ac:dyDescent="0.3">
      <c r="A41">
        <v>2.9163000000000001</v>
      </c>
      <c r="B41">
        <v>3.1199999999999999E-2</v>
      </c>
      <c r="C41">
        <v>288.20409999999998</v>
      </c>
      <c r="O41">
        <v>2.9163000000000001</v>
      </c>
      <c r="P41">
        <v>3.1199999999999999E-2</v>
      </c>
      <c r="Q41">
        <v>288.20409999999998</v>
      </c>
    </row>
    <row r="42" spans="1:17" x14ac:dyDescent="0.3">
      <c r="A42">
        <v>2.9148700000000001</v>
      </c>
      <c r="B42">
        <v>3.2000000000000001E-2</v>
      </c>
      <c r="C42">
        <v>288.02190000000002</v>
      </c>
      <c r="O42">
        <v>2.9148700000000001</v>
      </c>
      <c r="P42">
        <v>3.2000000000000001E-2</v>
      </c>
      <c r="Q42">
        <v>288.02190000000002</v>
      </c>
    </row>
    <row r="43" spans="1:17" x14ac:dyDescent="0.3">
      <c r="A43">
        <v>2.9148900000000002</v>
      </c>
      <c r="B43">
        <v>3.2800000000000003E-2</v>
      </c>
      <c r="C43">
        <v>287.67610000000002</v>
      </c>
      <c r="O43">
        <v>2.9148900000000002</v>
      </c>
      <c r="P43">
        <v>3.2800000000000003E-2</v>
      </c>
      <c r="Q43">
        <v>287.67610000000002</v>
      </c>
    </row>
    <row r="44" spans="1:17" x14ac:dyDescent="0.3">
      <c r="A44">
        <v>2.9121800000000002</v>
      </c>
      <c r="B44">
        <v>3.3599999999999998E-2</v>
      </c>
      <c r="C44">
        <v>287.74810000000002</v>
      </c>
      <c r="O44">
        <v>2.9121800000000002</v>
      </c>
      <c r="P44">
        <v>3.3599999999999998E-2</v>
      </c>
      <c r="Q44">
        <v>287.74810000000002</v>
      </c>
    </row>
    <row r="45" spans="1:17" x14ac:dyDescent="0.3">
      <c r="A45">
        <v>2.91086</v>
      </c>
      <c r="B45">
        <v>3.44E-2</v>
      </c>
      <c r="C45">
        <v>287.6669</v>
      </c>
      <c r="O45">
        <v>2.91086</v>
      </c>
      <c r="P45">
        <v>3.44E-2</v>
      </c>
      <c r="Q45">
        <v>287.6669</v>
      </c>
    </row>
    <row r="46" spans="1:17" x14ac:dyDescent="0.3">
      <c r="A46">
        <v>2.9096199999999999</v>
      </c>
      <c r="B46">
        <v>3.5200000000000002E-2</v>
      </c>
      <c r="C46">
        <v>287.5444</v>
      </c>
      <c r="O46">
        <v>2.9096199999999999</v>
      </c>
      <c r="P46">
        <v>3.5200000000000002E-2</v>
      </c>
      <c r="Q46">
        <v>287.5444</v>
      </c>
    </row>
    <row r="47" spans="1:17" x14ac:dyDescent="0.3">
      <c r="A47">
        <v>2.9082499999999998</v>
      </c>
      <c r="B47">
        <v>3.5999999999999997E-2</v>
      </c>
      <c r="C47">
        <v>287.40899999999999</v>
      </c>
      <c r="O47">
        <v>2.9082499999999998</v>
      </c>
      <c r="P47">
        <v>3.5999999999999997E-2</v>
      </c>
      <c r="Q47">
        <v>287.40899999999999</v>
      </c>
    </row>
    <row r="48" spans="1:17" x14ac:dyDescent="0.3">
      <c r="A48">
        <v>2.90768</v>
      </c>
      <c r="B48">
        <v>3.6799999999999999E-2</v>
      </c>
      <c r="C48">
        <v>286.83999999999997</v>
      </c>
      <c r="O48">
        <v>2.90768</v>
      </c>
      <c r="P48">
        <v>3.6799999999999999E-2</v>
      </c>
      <c r="Q48">
        <v>286.83999999999997</v>
      </c>
    </row>
    <row r="49" spans="1:17" x14ac:dyDescent="0.3">
      <c r="A49">
        <v>2.8985099999999999</v>
      </c>
      <c r="B49">
        <v>3.7600000000000001E-2</v>
      </c>
      <c r="C49">
        <v>286.44650000000001</v>
      </c>
      <c r="O49">
        <v>2.8985099999999999</v>
      </c>
      <c r="P49">
        <v>3.7600000000000001E-2</v>
      </c>
      <c r="Q49">
        <v>286.44650000000001</v>
      </c>
    </row>
    <row r="50" spans="1:17" x14ac:dyDescent="0.3">
      <c r="A50">
        <v>2.9025400000000001</v>
      </c>
      <c r="B50">
        <v>3.8399999999999997E-2</v>
      </c>
      <c r="C50">
        <v>284.78429999999997</v>
      </c>
      <c r="O50">
        <v>2.9025400000000001</v>
      </c>
      <c r="P50">
        <v>3.8399999999999997E-2</v>
      </c>
      <c r="Q50">
        <v>284.78429999999997</v>
      </c>
    </row>
    <row r="51" spans="1:17" x14ac:dyDescent="0.3">
      <c r="A51">
        <v>1.3414600000000001</v>
      </c>
      <c r="B51">
        <v>3.9199999999999999E-2</v>
      </c>
      <c r="C51">
        <v>132.5703</v>
      </c>
      <c r="O51">
        <v>1.3414600000000001</v>
      </c>
      <c r="P51">
        <v>3.9199999999999999E-2</v>
      </c>
      <c r="Q51">
        <v>132.5703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D82F-588B-4B6B-8F6E-1E6DA729B7C3}">
  <dimension ref="A1:Q53"/>
  <sheetViews>
    <sheetView workbookViewId="0">
      <selection activeCell="T31" sqref="T31"/>
    </sheetView>
  </sheetViews>
  <sheetFormatPr defaultRowHeight="14.4" x14ac:dyDescent="0.3"/>
  <cols>
    <col min="12" max="12" width="15.109375" bestFit="1" customWidth="1"/>
    <col min="15" max="15" width="11" bestFit="1" customWidth="1"/>
  </cols>
  <sheetData>
    <row r="1" spans="1:17" x14ac:dyDescent="0.3">
      <c r="A1" t="s">
        <v>0</v>
      </c>
      <c r="B1" t="s">
        <v>1</v>
      </c>
      <c r="C1" t="s">
        <v>2</v>
      </c>
    </row>
    <row r="2" spans="1:17" x14ac:dyDescent="0.3">
      <c r="A2">
        <v>0</v>
      </c>
      <c r="B2" s="1">
        <v>3.5271852000000003E-21</v>
      </c>
      <c r="C2" s="1">
        <v>1.8042209E-56</v>
      </c>
      <c r="L2" t="s">
        <v>4</v>
      </c>
      <c r="O2" t="s">
        <v>0</v>
      </c>
      <c r="P2" t="s">
        <v>1</v>
      </c>
      <c r="Q2" t="s">
        <v>2</v>
      </c>
    </row>
    <row r="3" spans="1:17" x14ac:dyDescent="0.3">
      <c r="A3">
        <v>0.54145600999999999</v>
      </c>
      <c r="B3">
        <v>8.0000000000000004E-4</v>
      </c>
      <c r="C3">
        <v>51.56409</v>
      </c>
      <c r="O3">
        <v>0</v>
      </c>
      <c r="P3" s="1">
        <v>-3.9959032999999997E-21</v>
      </c>
      <c r="Q3" s="1">
        <v>2.0194838999999998E-31</v>
      </c>
    </row>
    <row r="4" spans="1:17" x14ac:dyDescent="0.3">
      <c r="A4">
        <v>0.80588152000000002</v>
      </c>
      <c r="B4">
        <v>1.6000000000000001E-3</v>
      </c>
      <c r="C4">
        <v>79.968689999999995</v>
      </c>
      <c r="O4">
        <v>0.54342210999999996</v>
      </c>
      <c r="P4">
        <v>8.0000000000000004E-4</v>
      </c>
      <c r="Q4">
        <v>51.763689999999997</v>
      </c>
    </row>
    <row r="5" spans="1:17" x14ac:dyDescent="0.3">
      <c r="A5">
        <v>1.0638099999999999</v>
      </c>
      <c r="B5">
        <v>2.3999999999999998E-3</v>
      </c>
      <c r="C5">
        <v>106.38639999999999</v>
      </c>
      <c r="O5">
        <v>0.80908568000000003</v>
      </c>
      <c r="P5">
        <v>1.6000000000000001E-3</v>
      </c>
      <c r="Q5">
        <v>80.174400000000006</v>
      </c>
    </row>
    <row r="6" spans="1:17" x14ac:dyDescent="0.3">
      <c r="A6">
        <v>1.3084899999999999</v>
      </c>
      <c r="B6">
        <v>3.2000000000000002E-3</v>
      </c>
      <c r="C6">
        <v>130.8468</v>
      </c>
      <c r="O6">
        <v>1.0673900000000001</v>
      </c>
      <c r="P6">
        <v>2.3999999999999998E-3</v>
      </c>
      <c r="Q6">
        <v>106.74</v>
      </c>
    </row>
    <row r="7" spans="1:17" x14ac:dyDescent="0.3">
      <c r="A7">
        <v>1.43523</v>
      </c>
      <c r="B7">
        <v>4.0000000000000001E-3</v>
      </c>
      <c r="C7">
        <v>143.52090000000001</v>
      </c>
      <c r="O7">
        <v>1.3118300000000001</v>
      </c>
      <c r="P7">
        <v>3.2000000000000002E-3</v>
      </c>
      <c r="Q7">
        <v>131.18049999999999</v>
      </c>
    </row>
    <row r="8" spans="1:17" x14ac:dyDescent="0.3">
      <c r="A8">
        <v>1.49464</v>
      </c>
      <c r="B8">
        <v>4.7999999999999996E-3</v>
      </c>
      <c r="C8">
        <v>149.381</v>
      </c>
      <c r="O8">
        <v>1.4371100000000001</v>
      </c>
      <c r="P8">
        <v>4.0000000000000001E-3</v>
      </c>
      <c r="Q8">
        <v>143.7089</v>
      </c>
    </row>
    <row r="9" spans="1:17" x14ac:dyDescent="0.3">
      <c r="A9">
        <v>1.5327500000000001</v>
      </c>
      <c r="B9">
        <v>5.5999999999999999E-3</v>
      </c>
      <c r="C9">
        <v>153.32929999999999</v>
      </c>
      <c r="O9">
        <v>1.4950699999999999</v>
      </c>
      <c r="P9">
        <v>4.7999999999999996E-3</v>
      </c>
      <c r="Q9">
        <v>149.4092</v>
      </c>
    </row>
    <row r="10" spans="1:17" x14ac:dyDescent="0.3">
      <c r="A10">
        <v>1.55681</v>
      </c>
      <c r="B10">
        <v>6.4000000000000003E-3</v>
      </c>
      <c r="C10">
        <v>155.68109999999999</v>
      </c>
      <c r="O10">
        <v>1.5323500000000001</v>
      </c>
      <c r="P10">
        <v>5.5999999999999999E-3</v>
      </c>
      <c r="Q10">
        <v>153.30680000000001</v>
      </c>
    </row>
    <row r="11" spans="1:17" x14ac:dyDescent="0.3">
      <c r="A11">
        <v>1.5795300000000001</v>
      </c>
      <c r="B11">
        <v>7.1999999999999998E-3</v>
      </c>
      <c r="C11">
        <v>157.952</v>
      </c>
      <c r="O11">
        <v>1.5553699999999999</v>
      </c>
      <c r="P11">
        <v>6.4000000000000003E-3</v>
      </c>
      <c r="Q11">
        <v>155.53530000000001</v>
      </c>
    </row>
    <row r="12" spans="1:17" x14ac:dyDescent="0.3">
      <c r="A12">
        <v>1.59788</v>
      </c>
      <c r="B12">
        <v>8.0000000000000002E-3</v>
      </c>
      <c r="C12">
        <v>159.78620000000001</v>
      </c>
      <c r="O12">
        <v>1.57704</v>
      </c>
      <c r="P12">
        <v>7.1999999999999998E-3</v>
      </c>
      <c r="Q12">
        <v>157.70189999999999</v>
      </c>
    </row>
    <row r="13" spans="1:17" x14ac:dyDescent="0.3">
      <c r="A13">
        <v>1.61425</v>
      </c>
      <c r="B13">
        <v>8.8000000000000005E-3</v>
      </c>
      <c r="C13">
        <v>162.20920000000001</v>
      </c>
      <c r="O13">
        <v>1.5942700000000001</v>
      </c>
      <c r="P13">
        <v>8.0000000000000002E-3</v>
      </c>
      <c r="Q13">
        <v>159.4238</v>
      </c>
    </row>
    <row r="14" spans="1:17" x14ac:dyDescent="0.3">
      <c r="A14">
        <v>1.6217200000000001</v>
      </c>
      <c r="B14">
        <v>9.5999999999999992E-3</v>
      </c>
      <c r="C14">
        <v>162.94710000000001</v>
      </c>
      <c r="O14">
        <v>1.6092200000000001</v>
      </c>
      <c r="P14">
        <v>8.8000000000000005E-3</v>
      </c>
      <c r="Q14">
        <v>161.58539999999999</v>
      </c>
    </row>
    <row r="15" spans="1:17" x14ac:dyDescent="0.3">
      <c r="A15">
        <v>1.6249899999999999</v>
      </c>
      <c r="B15">
        <v>1.04E-2</v>
      </c>
      <c r="C15">
        <v>162.37620000000001</v>
      </c>
      <c r="O15">
        <v>1.6144099999999999</v>
      </c>
      <c r="P15">
        <v>9.5999999999999992E-3</v>
      </c>
      <c r="Q15">
        <v>161.28110000000001</v>
      </c>
    </row>
    <row r="16" spans="1:17" x14ac:dyDescent="0.3">
      <c r="A16">
        <v>1.6302399999999999</v>
      </c>
      <c r="B16">
        <v>1.12E-2</v>
      </c>
      <c r="C16">
        <v>162.65790000000001</v>
      </c>
      <c r="O16">
        <v>1.6200699999999999</v>
      </c>
      <c r="P16">
        <v>1.04E-2</v>
      </c>
      <c r="Q16">
        <v>161.68270000000001</v>
      </c>
    </row>
    <row r="17" spans="1:17" x14ac:dyDescent="0.3">
      <c r="A17">
        <v>1.6349400000000001</v>
      </c>
      <c r="B17">
        <v>1.2E-2</v>
      </c>
      <c r="C17">
        <v>163.08879999999999</v>
      </c>
      <c r="O17">
        <v>1.6246499999999999</v>
      </c>
      <c r="P17">
        <v>1.12E-2</v>
      </c>
      <c r="Q17">
        <v>162.13059999999999</v>
      </c>
    </row>
    <row r="18" spans="1:17" x14ac:dyDescent="0.3">
      <c r="A18">
        <v>1.6385799999999999</v>
      </c>
      <c r="B18">
        <v>1.2800000000000001E-2</v>
      </c>
      <c r="C18">
        <v>163.09049999999999</v>
      </c>
      <c r="O18">
        <v>1.6287799999999999</v>
      </c>
      <c r="P18">
        <v>1.2E-2</v>
      </c>
      <c r="Q18">
        <v>162.32560000000001</v>
      </c>
    </row>
    <row r="19" spans="1:17" x14ac:dyDescent="0.3">
      <c r="A19">
        <v>1.6417200000000001</v>
      </c>
      <c r="B19">
        <v>1.3599999999999999E-2</v>
      </c>
      <c r="C19">
        <v>163.98650000000001</v>
      </c>
      <c r="O19">
        <v>1.63303</v>
      </c>
      <c r="P19">
        <v>1.2800000000000001E-2</v>
      </c>
      <c r="Q19">
        <v>163.3579</v>
      </c>
    </row>
    <row r="20" spans="1:17" x14ac:dyDescent="0.3">
      <c r="A20">
        <v>1.6439699999999999</v>
      </c>
      <c r="B20">
        <v>1.44E-2</v>
      </c>
      <c r="C20">
        <v>164.20419999999999</v>
      </c>
      <c r="O20">
        <v>1.6364300000000001</v>
      </c>
      <c r="P20">
        <v>1.3599999999999999E-2</v>
      </c>
      <c r="Q20">
        <v>163.28980000000001</v>
      </c>
    </row>
    <row r="21" spans="1:17" x14ac:dyDescent="0.3">
      <c r="A21">
        <v>1.64578</v>
      </c>
      <c r="B21">
        <v>1.52E-2</v>
      </c>
      <c r="C21">
        <v>164.40020000000001</v>
      </c>
      <c r="O21">
        <v>1.6365400000000001</v>
      </c>
      <c r="P21">
        <v>1.44E-2</v>
      </c>
      <c r="Q21">
        <v>163.59809999999999</v>
      </c>
    </row>
    <row r="22" spans="1:17" x14ac:dyDescent="0.3">
      <c r="A22">
        <v>1.6474299999999999</v>
      </c>
      <c r="B22">
        <v>1.6E-2</v>
      </c>
      <c r="C22">
        <v>164.56290000000001</v>
      </c>
      <c r="O22">
        <v>1.63794</v>
      </c>
      <c r="P22">
        <v>1.52E-2</v>
      </c>
      <c r="Q22">
        <v>163.5641</v>
      </c>
    </row>
    <row r="23" spans="1:17" x14ac:dyDescent="0.3">
      <c r="A23">
        <v>1.6489799999999999</v>
      </c>
      <c r="B23">
        <v>1.6799999999999999E-2</v>
      </c>
      <c r="C23">
        <v>164.70480000000001</v>
      </c>
      <c r="O23">
        <v>1.63906</v>
      </c>
      <c r="P23">
        <v>1.6E-2</v>
      </c>
      <c r="Q23">
        <v>163.55609999999999</v>
      </c>
    </row>
    <row r="24" spans="1:17" x14ac:dyDescent="0.3">
      <c r="A24">
        <v>1.6504700000000001</v>
      </c>
      <c r="B24">
        <v>1.7600000000000001E-2</v>
      </c>
      <c r="C24">
        <v>164.8329</v>
      </c>
      <c r="O24">
        <v>1.64005</v>
      </c>
      <c r="P24">
        <v>1.6799999999999999E-2</v>
      </c>
      <c r="Q24">
        <v>163.5933</v>
      </c>
    </row>
    <row r="25" spans="1:17" x14ac:dyDescent="0.3">
      <c r="A25">
        <v>1.65188</v>
      </c>
      <c r="B25">
        <v>1.84E-2</v>
      </c>
      <c r="C25">
        <v>164.9495</v>
      </c>
      <c r="O25">
        <v>1.6409499999999999</v>
      </c>
      <c r="P25">
        <v>1.7600000000000001E-2</v>
      </c>
      <c r="Q25">
        <v>163.63310000000001</v>
      </c>
    </row>
    <row r="26" spans="1:17" x14ac:dyDescent="0.3">
      <c r="A26">
        <v>1.6532199999999999</v>
      </c>
      <c r="B26">
        <v>1.9199999999999998E-2</v>
      </c>
      <c r="C26">
        <v>165.05459999999999</v>
      </c>
      <c r="O26">
        <v>1.64151</v>
      </c>
      <c r="P26">
        <v>1.84E-2</v>
      </c>
      <c r="Q26">
        <v>164.15020000000001</v>
      </c>
    </row>
    <row r="27" spans="1:17" x14ac:dyDescent="0.3">
      <c r="A27">
        <v>1.65448</v>
      </c>
      <c r="B27">
        <v>0.02</v>
      </c>
      <c r="C27">
        <v>165.1474</v>
      </c>
      <c r="O27">
        <v>1.6423700000000001</v>
      </c>
      <c r="P27">
        <v>1.9199999999999998E-2</v>
      </c>
      <c r="Q27">
        <v>163.85650000000001</v>
      </c>
    </row>
    <row r="28" spans="1:17" x14ac:dyDescent="0.3">
      <c r="A28">
        <v>1.65577</v>
      </c>
      <c r="B28">
        <v>2.0799999999999999E-2</v>
      </c>
      <c r="C28">
        <v>165.21279999999999</v>
      </c>
      <c r="O28">
        <v>1.6427400000000001</v>
      </c>
      <c r="P28">
        <v>0.02</v>
      </c>
      <c r="Q28">
        <v>164.25839999999999</v>
      </c>
    </row>
    <row r="29" spans="1:17" x14ac:dyDescent="0.3">
      <c r="A29">
        <v>1.6569100000000001</v>
      </c>
      <c r="B29">
        <v>2.1600000000000001E-2</v>
      </c>
      <c r="C29">
        <v>165.2647</v>
      </c>
      <c r="O29">
        <v>1.64344</v>
      </c>
      <c r="P29">
        <v>2.0799999999999999E-2</v>
      </c>
      <c r="Q29">
        <v>163.89240000000001</v>
      </c>
    </row>
    <row r="30" spans="1:17" x14ac:dyDescent="0.3">
      <c r="A30">
        <v>1.6576299999999999</v>
      </c>
      <c r="B30">
        <v>2.24E-2</v>
      </c>
      <c r="C30">
        <v>165.7621</v>
      </c>
      <c r="O30">
        <v>1.64394</v>
      </c>
      <c r="P30">
        <v>2.1600000000000001E-2</v>
      </c>
      <c r="Q30">
        <v>163.74160000000001</v>
      </c>
    </row>
    <row r="31" spans="1:17" x14ac:dyDescent="0.3">
      <c r="A31">
        <v>1.6588700000000001</v>
      </c>
      <c r="B31">
        <v>2.3199999999999998E-2</v>
      </c>
      <c r="C31">
        <v>165.4847</v>
      </c>
      <c r="O31">
        <v>1.6443099999999999</v>
      </c>
      <c r="P31">
        <v>2.24E-2</v>
      </c>
      <c r="Q31">
        <v>163.67320000000001</v>
      </c>
    </row>
    <row r="32" spans="1:17" x14ac:dyDescent="0.3">
      <c r="A32">
        <v>1.6596200000000001</v>
      </c>
      <c r="B32">
        <v>2.4E-2</v>
      </c>
      <c r="C32">
        <v>165.482</v>
      </c>
      <c r="O32">
        <v>1.6440900000000001</v>
      </c>
      <c r="P32">
        <v>2.3199999999999998E-2</v>
      </c>
      <c r="Q32">
        <v>164.40809999999999</v>
      </c>
    </row>
    <row r="33" spans="1:17" x14ac:dyDescent="0.3">
      <c r="A33">
        <v>1.66045</v>
      </c>
      <c r="B33">
        <v>2.4799999999999999E-2</v>
      </c>
      <c r="C33">
        <v>165.5017</v>
      </c>
      <c r="O33">
        <v>1.64428</v>
      </c>
      <c r="P33">
        <v>2.4E-2</v>
      </c>
      <c r="Q33">
        <v>164.42769999999999</v>
      </c>
    </row>
    <row r="34" spans="1:17" x14ac:dyDescent="0.3">
      <c r="A34">
        <v>1.66123</v>
      </c>
      <c r="B34">
        <v>2.5600000000000001E-2</v>
      </c>
      <c r="C34">
        <v>165.53270000000001</v>
      </c>
      <c r="O34">
        <v>1.6444300000000001</v>
      </c>
      <c r="P34">
        <v>2.4799999999999999E-2</v>
      </c>
      <c r="Q34">
        <v>164.44290000000001</v>
      </c>
    </row>
    <row r="35" spans="1:17" x14ac:dyDescent="0.3">
      <c r="A35">
        <v>1.66194</v>
      </c>
      <c r="B35">
        <v>2.64E-2</v>
      </c>
      <c r="C35">
        <v>165.56819999999999</v>
      </c>
      <c r="O35">
        <v>1.64455</v>
      </c>
      <c r="P35">
        <v>2.5600000000000001E-2</v>
      </c>
      <c r="Q35">
        <v>164.4547</v>
      </c>
    </row>
    <row r="36" spans="1:17" x14ac:dyDescent="0.3">
      <c r="A36">
        <v>1.66262</v>
      </c>
      <c r="B36">
        <v>2.7199999999999998E-2</v>
      </c>
      <c r="C36">
        <v>165.6052</v>
      </c>
      <c r="O36">
        <v>1.6446400000000001</v>
      </c>
      <c r="P36">
        <v>2.64E-2</v>
      </c>
      <c r="Q36">
        <v>164.46340000000001</v>
      </c>
    </row>
    <row r="37" spans="1:17" x14ac:dyDescent="0.3">
      <c r="A37">
        <v>1.66326</v>
      </c>
      <c r="B37">
        <v>2.8000000000000001E-2</v>
      </c>
      <c r="C37">
        <v>165.64259999999999</v>
      </c>
      <c r="O37">
        <v>1.64476</v>
      </c>
      <c r="P37">
        <v>2.7199999999999998E-2</v>
      </c>
      <c r="Q37">
        <v>164.25729999999999</v>
      </c>
    </row>
    <row r="38" spans="1:17" x14ac:dyDescent="0.3">
      <c r="A38">
        <v>1.66387</v>
      </c>
      <c r="B38">
        <v>2.8799999999999999E-2</v>
      </c>
      <c r="C38">
        <v>165.6797</v>
      </c>
      <c r="O38">
        <v>1.6448</v>
      </c>
      <c r="P38">
        <v>2.8000000000000001E-2</v>
      </c>
      <c r="Q38">
        <v>164.30260000000001</v>
      </c>
    </row>
    <row r="39" spans="1:17" x14ac:dyDescent="0.3">
      <c r="A39">
        <v>1.6644399999999999</v>
      </c>
      <c r="B39">
        <v>2.9600000000000001E-2</v>
      </c>
      <c r="C39">
        <v>165.7175</v>
      </c>
      <c r="O39">
        <v>1.6447700000000001</v>
      </c>
      <c r="P39">
        <v>2.8799999999999999E-2</v>
      </c>
      <c r="Q39">
        <v>164.4314</v>
      </c>
    </row>
    <row r="40" spans="1:17" x14ac:dyDescent="0.3">
      <c r="A40">
        <v>1.66499</v>
      </c>
      <c r="B40">
        <v>3.04E-2</v>
      </c>
      <c r="C40">
        <v>165.77119999999999</v>
      </c>
      <c r="O40">
        <v>1.6447099999999999</v>
      </c>
      <c r="P40">
        <v>2.9600000000000001E-2</v>
      </c>
      <c r="Q40">
        <v>164.4665</v>
      </c>
    </row>
    <row r="41" spans="1:17" x14ac:dyDescent="0.3">
      <c r="A41">
        <v>1.6655</v>
      </c>
      <c r="B41">
        <v>3.1199999999999999E-2</v>
      </c>
      <c r="C41">
        <v>165.81450000000001</v>
      </c>
      <c r="O41">
        <v>1.6446400000000001</v>
      </c>
      <c r="P41">
        <v>3.04E-2</v>
      </c>
      <c r="Q41">
        <v>164.43270000000001</v>
      </c>
    </row>
    <row r="42" spans="1:17" x14ac:dyDescent="0.3">
      <c r="A42">
        <v>1.6659999999999999</v>
      </c>
      <c r="B42">
        <v>3.2000000000000001E-2</v>
      </c>
      <c r="C42">
        <v>165.85239999999999</v>
      </c>
      <c r="O42">
        <v>1.6445399999999999</v>
      </c>
      <c r="P42">
        <v>3.1199999999999999E-2</v>
      </c>
      <c r="Q42">
        <v>164.4222</v>
      </c>
    </row>
    <row r="43" spans="1:17" x14ac:dyDescent="0.3">
      <c r="A43">
        <v>1.66648</v>
      </c>
      <c r="B43">
        <v>3.2800000000000003E-2</v>
      </c>
      <c r="C43">
        <v>165.88730000000001</v>
      </c>
      <c r="O43">
        <v>1.6444099999999999</v>
      </c>
      <c r="P43">
        <v>3.2000000000000001E-2</v>
      </c>
      <c r="Q43">
        <v>164.4092</v>
      </c>
    </row>
    <row r="44" spans="1:17" x14ac:dyDescent="0.3">
      <c r="A44">
        <v>1.66693</v>
      </c>
      <c r="B44">
        <v>3.3599999999999998E-2</v>
      </c>
      <c r="C44">
        <v>165.92009999999999</v>
      </c>
      <c r="O44">
        <v>1.6442699999999999</v>
      </c>
      <c r="P44">
        <v>3.2800000000000003E-2</v>
      </c>
      <c r="Q44">
        <v>164.39429999999999</v>
      </c>
    </row>
    <row r="45" spans="1:17" x14ac:dyDescent="0.3">
      <c r="A45">
        <v>1.66737</v>
      </c>
      <c r="B45">
        <v>3.44E-2</v>
      </c>
      <c r="C45">
        <v>165.95140000000001</v>
      </c>
      <c r="O45">
        <v>1.6440999999999999</v>
      </c>
      <c r="P45">
        <v>3.3599999999999998E-2</v>
      </c>
      <c r="Q45">
        <v>164.3775</v>
      </c>
    </row>
    <row r="46" spans="1:17" x14ac:dyDescent="0.3">
      <c r="A46">
        <v>1.6677999999999999</v>
      </c>
      <c r="B46">
        <v>3.5200000000000002E-2</v>
      </c>
      <c r="C46">
        <v>165.98140000000001</v>
      </c>
      <c r="O46">
        <v>1.64392</v>
      </c>
      <c r="P46">
        <v>3.44E-2</v>
      </c>
      <c r="Q46">
        <v>164.35890000000001</v>
      </c>
    </row>
    <row r="47" spans="1:17" x14ac:dyDescent="0.3">
      <c r="A47">
        <v>1.6681999999999999</v>
      </c>
      <c r="B47">
        <v>3.5999999999999997E-2</v>
      </c>
      <c r="C47">
        <v>166.0102</v>
      </c>
      <c r="O47">
        <v>1.6437200000000001</v>
      </c>
      <c r="P47">
        <v>3.5200000000000002E-2</v>
      </c>
      <c r="Q47">
        <v>164.33860000000001</v>
      </c>
    </row>
    <row r="48" spans="1:17" x14ac:dyDescent="0.3">
      <c r="A48">
        <v>1.6680900000000001</v>
      </c>
      <c r="B48">
        <v>3.6799999999999999E-2</v>
      </c>
      <c r="C48">
        <v>166.8707</v>
      </c>
      <c r="O48">
        <v>1.6435</v>
      </c>
      <c r="P48">
        <v>3.5999999999999997E-2</v>
      </c>
      <c r="Q48">
        <v>164.3167</v>
      </c>
    </row>
    <row r="49" spans="1:17" x14ac:dyDescent="0.3">
      <c r="A49">
        <v>1.6687399999999999</v>
      </c>
      <c r="B49">
        <v>3.7600000000000001E-2</v>
      </c>
      <c r="C49">
        <v>166.44130000000001</v>
      </c>
      <c r="O49">
        <v>1.64327</v>
      </c>
      <c r="P49">
        <v>3.6799999999999999E-2</v>
      </c>
      <c r="Q49">
        <v>164.29329999999999</v>
      </c>
    </row>
    <row r="50" spans="1:17" x14ac:dyDescent="0.3">
      <c r="A50">
        <v>1.6692400000000001</v>
      </c>
      <c r="B50">
        <v>3.8399999999999997E-2</v>
      </c>
      <c r="C50">
        <v>166.25040000000001</v>
      </c>
      <c r="O50">
        <v>1.6430199999999999</v>
      </c>
      <c r="P50">
        <v>3.7600000000000001E-2</v>
      </c>
      <c r="Q50">
        <v>164.26830000000001</v>
      </c>
    </row>
    <row r="51" spans="1:17" x14ac:dyDescent="0.3">
      <c r="A51">
        <v>1.6696599999999999</v>
      </c>
      <c r="B51">
        <v>3.9199999999999999E-2</v>
      </c>
      <c r="C51">
        <v>166.18279999999999</v>
      </c>
      <c r="O51">
        <v>1.64276</v>
      </c>
      <c r="P51">
        <v>3.8399999999999997E-2</v>
      </c>
      <c r="Q51">
        <v>164.24189999999999</v>
      </c>
    </row>
    <row r="52" spans="1:17" x14ac:dyDescent="0.3">
      <c r="A52">
        <v>1.6695</v>
      </c>
      <c r="B52">
        <v>0.04</v>
      </c>
      <c r="C52">
        <v>166.9855</v>
      </c>
      <c r="O52">
        <v>1.6424799999999999</v>
      </c>
      <c r="P52">
        <v>3.9199999999999999E-2</v>
      </c>
      <c r="Q52">
        <v>164.2141</v>
      </c>
    </row>
    <row r="53" spans="1:17" x14ac:dyDescent="0.3">
      <c r="O53">
        <v>1.64218</v>
      </c>
      <c r="P53">
        <v>0.04</v>
      </c>
      <c r="Q53">
        <v>164.1849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407B-A1B7-497F-A869-6ACB796C05C8}">
  <dimension ref="A1:C52"/>
  <sheetViews>
    <sheetView topLeftCell="A10" workbookViewId="0">
      <selection activeCell="M10" sqref="M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s="1">
        <v>6.2297755999999996E-6</v>
      </c>
      <c r="C2" s="1">
        <v>-2.2604261999999999E-5</v>
      </c>
    </row>
    <row r="3" spans="1:3" x14ac:dyDescent="0.3">
      <c r="A3">
        <v>0.19148838000000001</v>
      </c>
      <c r="B3">
        <v>8.3999999999999995E-3</v>
      </c>
      <c r="C3">
        <v>296.82690000000002</v>
      </c>
    </row>
    <row r="4" spans="1:3" x14ac:dyDescent="0.3">
      <c r="A4">
        <v>0.30244495999999998</v>
      </c>
      <c r="B4">
        <v>1.6799999999999999E-2</v>
      </c>
      <c r="C4">
        <v>443.80259999999998</v>
      </c>
    </row>
    <row r="5" spans="1:3" x14ac:dyDescent="0.3">
      <c r="A5">
        <v>0.37555853</v>
      </c>
      <c r="B5">
        <v>2.52E-2</v>
      </c>
      <c r="C5">
        <v>564.71759999999995</v>
      </c>
    </row>
    <row r="6" spans="1:3" x14ac:dyDescent="0.3">
      <c r="A6">
        <v>0.45821705000000001</v>
      </c>
      <c r="B6">
        <v>3.3599999999999998E-2</v>
      </c>
      <c r="C6">
        <v>687.41380000000004</v>
      </c>
    </row>
    <row r="7" spans="1:3" x14ac:dyDescent="0.3">
      <c r="A7">
        <v>0.53824812</v>
      </c>
      <c r="B7">
        <v>4.2000000000000003E-2</v>
      </c>
      <c r="C7">
        <v>807.15359999999998</v>
      </c>
    </row>
    <row r="8" spans="1:3" x14ac:dyDescent="0.3">
      <c r="A8">
        <v>0.61193617</v>
      </c>
      <c r="B8">
        <v>5.04E-2</v>
      </c>
      <c r="C8">
        <v>918.00340000000006</v>
      </c>
    </row>
    <row r="9" spans="1:3" x14ac:dyDescent="0.3">
      <c r="A9">
        <v>0.68035718000000001</v>
      </c>
      <c r="B9">
        <v>5.8799999999999998E-2</v>
      </c>
      <c r="C9">
        <v>1020.684</v>
      </c>
    </row>
    <row r="10" spans="1:3" x14ac:dyDescent="0.3">
      <c r="A10">
        <v>0.74513246</v>
      </c>
      <c r="B10">
        <v>6.7199999999999996E-2</v>
      </c>
      <c r="C10">
        <v>1117.848</v>
      </c>
    </row>
    <row r="11" spans="1:3" x14ac:dyDescent="0.3">
      <c r="A11">
        <v>0.80302954000000004</v>
      </c>
      <c r="B11">
        <v>7.5600000000000001E-2</v>
      </c>
      <c r="C11">
        <v>1204.546</v>
      </c>
    </row>
    <row r="12" spans="1:3" x14ac:dyDescent="0.3">
      <c r="A12">
        <v>0.84593583000000006</v>
      </c>
      <c r="B12">
        <v>8.4000000000000005E-2</v>
      </c>
      <c r="C12">
        <v>1268.8530000000001</v>
      </c>
    </row>
    <row r="13" spans="1:3" x14ac:dyDescent="0.3">
      <c r="A13">
        <v>0.87775455999999996</v>
      </c>
      <c r="B13">
        <v>9.2399999999999996E-2</v>
      </c>
      <c r="C13">
        <v>1316.617</v>
      </c>
    </row>
    <row r="14" spans="1:3" x14ac:dyDescent="0.3">
      <c r="A14">
        <v>0.9038273</v>
      </c>
      <c r="B14">
        <v>0.1008</v>
      </c>
      <c r="C14">
        <v>1355.7470000000001</v>
      </c>
    </row>
    <row r="15" spans="1:3" x14ac:dyDescent="0.3">
      <c r="A15">
        <v>0.92554395</v>
      </c>
      <c r="B15">
        <v>0.10920000000000001</v>
      </c>
      <c r="C15">
        <v>1388.318</v>
      </c>
    </row>
    <row r="16" spans="1:3" x14ac:dyDescent="0.3">
      <c r="A16">
        <v>0.94341412000000002</v>
      </c>
      <c r="B16">
        <v>0.1176</v>
      </c>
      <c r="C16">
        <v>1415.153</v>
      </c>
    </row>
    <row r="17" spans="1:3" x14ac:dyDescent="0.3">
      <c r="A17">
        <v>0.95788823999999995</v>
      </c>
      <c r="B17">
        <v>0.126</v>
      </c>
      <c r="C17">
        <v>1436.731</v>
      </c>
    </row>
    <row r="18" spans="1:3" x14ac:dyDescent="0.3">
      <c r="A18">
        <v>0.97015512999999998</v>
      </c>
      <c r="B18">
        <v>0.13439999999999999</v>
      </c>
      <c r="C18">
        <v>1455.3789999999999</v>
      </c>
    </row>
    <row r="19" spans="1:3" x14ac:dyDescent="0.3">
      <c r="A19">
        <v>0.98114714000000003</v>
      </c>
      <c r="B19">
        <v>0.14280000000000001</v>
      </c>
      <c r="C19">
        <v>1471.7570000000001</v>
      </c>
    </row>
    <row r="20" spans="1:3" x14ac:dyDescent="0.3">
      <c r="A20">
        <v>0.99150583999999997</v>
      </c>
      <c r="B20">
        <v>0.1512</v>
      </c>
      <c r="C20">
        <v>1488.81</v>
      </c>
    </row>
    <row r="21" spans="1:3" x14ac:dyDescent="0.3">
      <c r="A21">
        <v>1.00084</v>
      </c>
      <c r="B21">
        <v>0.15959999999999999</v>
      </c>
      <c r="C21">
        <v>1501.259</v>
      </c>
    </row>
    <row r="22" spans="1:3" x14ac:dyDescent="0.3">
      <c r="A22">
        <v>1.0091399999999999</v>
      </c>
      <c r="B22">
        <v>0.16800000000000001</v>
      </c>
      <c r="C22">
        <v>1513.7090000000001</v>
      </c>
    </row>
    <row r="23" spans="1:3" x14ac:dyDescent="0.3">
      <c r="A23">
        <v>1.0165</v>
      </c>
      <c r="B23">
        <v>0.1764</v>
      </c>
      <c r="C23">
        <v>1524.769</v>
      </c>
    </row>
    <row r="24" spans="1:3" x14ac:dyDescent="0.3">
      <c r="A24">
        <v>1.0221800000000001</v>
      </c>
      <c r="B24">
        <v>0.18479999999999999</v>
      </c>
      <c r="C24">
        <v>1533.0219999999999</v>
      </c>
    </row>
    <row r="25" spans="1:3" x14ac:dyDescent="0.3">
      <c r="A25">
        <v>1.0282899999999999</v>
      </c>
      <c r="B25">
        <v>0.19320000000000001</v>
      </c>
      <c r="C25">
        <v>1542.42</v>
      </c>
    </row>
    <row r="26" spans="1:3" x14ac:dyDescent="0.3">
      <c r="A26">
        <v>1.0340499999999999</v>
      </c>
      <c r="B26">
        <v>0.2016</v>
      </c>
      <c r="C26">
        <v>1551.059</v>
      </c>
    </row>
    <row r="27" spans="1:3" x14ac:dyDescent="0.3">
      <c r="A27">
        <v>1.03939</v>
      </c>
      <c r="B27">
        <v>0.21</v>
      </c>
      <c r="C27">
        <v>1559.0989999999999</v>
      </c>
    </row>
    <row r="28" spans="1:3" x14ac:dyDescent="0.3">
      <c r="A28">
        <v>1.0442100000000001</v>
      </c>
      <c r="B28">
        <v>0.21840000000000001</v>
      </c>
      <c r="C28">
        <v>1566.3219999999999</v>
      </c>
    </row>
    <row r="29" spans="1:3" x14ac:dyDescent="0.3">
      <c r="A29">
        <v>1.0487299999999999</v>
      </c>
      <c r="B29">
        <v>0.2268</v>
      </c>
      <c r="C29">
        <v>1573.1010000000001</v>
      </c>
    </row>
    <row r="30" spans="1:3" x14ac:dyDescent="0.3">
      <c r="A30">
        <v>1.05277</v>
      </c>
      <c r="B30">
        <v>0.23519999999999999</v>
      </c>
      <c r="C30">
        <v>1579.193</v>
      </c>
    </row>
    <row r="31" spans="1:3" x14ac:dyDescent="0.3">
      <c r="A31">
        <v>1.05647</v>
      </c>
      <c r="B31">
        <v>0.24360000000000001</v>
      </c>
      <c r="C31">
        <v>1584.69</v>
      </c>
    </row>
    <row r="32" spans="1:3" x14ac:dyDescent="0.3">
      <c r="A32">
        <v>1.0599400000000001</v>
      </c>
      <c r="B32">
        <v>0.252</v>
      </c>
      <c r="C32">
        <v>1589.9110000000001</v>
      </c>
    </row>
    <row r="33" spans="1:3" x14ac:dyDescent="0.3">
      <c r="A33">
        <v>1.06324</v>
      </c>
      <c r="B33">
        <v>0.26040000000000002</v>
      </c>
      <c r="C33">
        <v>1594.8630000000001</v>
      </c>
    </row>
    <row r="34" spans="1:3" x14ac:dyDescent="0.3">
      <c r="A34">
        <v>1.0662799999999999</v>
      </c>
      <c r="B34">
        <v>0.26879999999999998</v>
      </c>
      <c r="C34">
        <v>1599.4159999999999</v>
      </c>
    </row>
    <row r="35" spans="1:3" x14ac:dyDescent="0.3">
      <c r="A35">
        <v>1.0691299999999999</v>
      </c>
      <c r="B35">
        <v>0.2772</v>
      </c>
      <c r="C35">
        <v>1603.693</v>
      </c>
    </row>
    <row r="36" spans="1:3" x14ac:dyDescent="0.3">
      <c r="A36">
        <v>1.07176</v>
      </c>
      <c r="B36">
        <v>0.28560000000000002</v>
      </c>
      <c r="C36">
        <v>1607.6610000000001</v>
      </c>
    </row>
    <row r="37" spans="1:3" x14ac:dyDescent="0.3">
      <c r="A37">
        <v>1.07416</v>
      </c>
      <c r="B37">
        <v>0.29399999999999998</v>
      </c>
      <c r="C37">
        <v>1611.2760000000001</v>
      </c>
    </row>
    <row r="38" spans="1:3" x14ac:dyDescent="0.3">
      <c r="A38">
        <v>1.07535</v>
      </c>
      <c r="B38">
        <v>0.3024</v>
      </c>
      <c r="C38">
        <v>1613.056</v>
      </c>
    </row>
    <row r="39" spans="1:3" x14ac:dyDescent="0.3">
      <c r="A39">
        <v>1.0774999999999999</v>
      </c>
      <c r="B39">
        <v>0.31080000000000002</v>
      </c>
      <c r="C39">
        <v>1616.354</v>
      </c>
    </row>
    <row r="40" spans="1:3" x14ac:dyDescent="0.3">
      <c r="A40">
        <v>1.0795300000000001</v>
      </c>
      <c r="B40">
        <v>0.31919999999999998</v>
      </c>
      <c r="C40">
        <v>1619.5139999999999</v>
      </c>
    </row>
    <row r="41" spans="1:3" x14ac:dyDescent="0.3">
      <c r="A41">
        <v>1.08148</v>
      </c>
      <c r="B41">
        <v>0.3276</v>
      </c>
      <c r="C41">
        <v>1622.48</v>
      </c>
    </row>
    <row r="42" spans="1:3" x14ac:dyDescent="0.3">
      <c r="A42">
        <v>1.08331</v>
      </c>
      <c r="B42">
        <v>0.33600000000000002</v>
      </c>
      <c r="C42">
        <v>1625.3720000000001</v>
      </c>
    </row>
    <row r="43" spans="1:3" x14ac:dyDescent="0.3">
      <c r="A43">
        <v>1.0850299999999999</v>
      </c>
      <c r="B43">
        <v>0.34439999999999998</v>
      </c>
      <c r="C43">
        <v>1627.7840000000001</v>
      </c>
    </row>
    <row r="44" spans="1:3" x14ac:dyDescent="0.3">
      <c r="A44">
        <v>1.0867100000000001</v>
      </c>
      <c r="B44">
        <v>0.3528</v>
      </c>
      <c r="C44">
        <v>1630.0809999999999</v>
      </c>
    </row>
    <row r="45" spans="1:3" x14ac:dyDescent="0.3">
      <c r="A45">
        <v>1.0882400000000001</v>
      </c>
      <c r="B45">
        <v>0.36120000000000002</v>
      </c>
      <c r="C45">
        <v>1632.5650000000001</v>
      </c>
    </row>
    <row r="46" spans="1:3" x14ac:dyDescent="0.3">
      <c r="A46">
        <v>1.0897600000000001</v>
      </c>
      <c r="B46">
        <v>0.36959999999999998</v>
      </c>
      <c r="C46">
        <v>1634.808</v>
      </c>
    </row>
    <row r="47" spans="1:3" x14ac:dyDescent="0.3">
      <c r="A47">
        <v>1.0912599999999999</v>
      </c>
      <c r="B47">
        <v>0.378</v>
      </c>
      <c r="C47">
        <v>1637.002</v>
      </c>
    </row>
    <row r="48" spans="1:3" x14ac:dyDescent="0.3">
      <c r="A48">
        <v>1.09274</v>
      </c>
      <c r="B48">
        <v>0.38640000000000002</v>
      </c>
      <c r="C48">
        <v>1639.077</v>
      </c>
    </row>
    <row r="49" spans="1:3" x14ac:dyDescent="0.3">
      <c r="A49">
        <v>1.09415</v>
      </c>
      <c r="B49">
        <v>0.39479999999999998</v>
      </c>
      <c r="C49">
        <v>1641.231</v>
      </c>
    </row>
    <row r="50" spans="1:3" x14ac:dyDescent="0.3">
      <c r="A50">
        <v>1.0954900000000001</v>
      </c>
      <c r="B50">
        <v>0.4032</v>
      </c>
      <c r="C50">
        <v>1643.2950000000001</v>
      </c>
    </row>
    <row r="51" spans="1:3" x14ac:dyDescent="0.3">
      <c r="A51">
        <v>1.09667</v>
      </c>
      <c r="B51">
        <v>0.41160000000000002</v>
      </c>
      <c r="C51">
        <v>1645.0909999999999</v>
      </c>
    </row>
    <row r="52" spans="1:3" x14ac:dyDescent="0.3">
      <c r="A52">
        <v>1.0978399999999999</v>
      </c>
      <c r="B52">
        <v>0.42</v>
      </c>
      <c r="C52">
        <v>1647.039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E998-330A-4ED3-9DDE-833B2FA38467}">
  <dimension ref="B1:F51"/>
  <sheetViews>
    <sheetView tabSelected="1" workbookViewId="0">
      <selection activeCell="V16" sqref="V16"/>
    </sheetView>
  </sheetViews>
  <sheetFormatPr defaultRowHeight="14.4" x14ac:dyDescent="0.3"/>
  <sheetData>
    <row r="1" spans="2:6" x14ac:dyDescent="0.3">
      <c r="B1" s="1">
        <v>6.2297755999999996E-6</v>
      </c>
      <c r="C1" s="1">
        <v>-2.2604261999999999E-5</v>
      </c>
      <c r="E1">
        <v>0</v>
      </c>
      <c r="F1">
        <v>0</v>
      </c>
    </row>
    <row r="2" spans="2:6" x14ac:dyDescent="0.3">
      <c r="B2">
        <v>8.3999999999999995E-3</v>
      </c>
      <c r="C2">
        <v>296.82690000000002</v>
      </c>
      <c r="E2">
        <v>0.127</v>
      </c>
      <c r="F2">
        <v>1647.04</v>
      </c>
    </row>
    <row r="3" spans="2:6" x14ac:dyDescent="0.3">
      <c r="B3">
        <v>1.6799999999999999E-2</v>
      </c>
      <c r="C3">
        <v>443.80259999999998</v>
      </c>
      <c r="E3">
        <v>0.42</v>
      </c>
      <c r="F3">
        <v>1647.04</v>
      </c>
    </row>
    <row r="4" spans="2:6" x14ac:dyDescent="0.3">
      <c r="B4">
        <v>2.52E-2</v>
      </c>
      <c r="C4">
        <v>564.71759999999995</v>
      </c>
    </row>
    <row r="5" spans="2:6" x14ac:dyDescent="0.3">
      <c r="B5">
        <v>3.3599999999999998E-2</v>
      </c>
      <c r="C5">
        <v>687.41380000000004</v>
      </c>
    </row>
    <row r="6" spans="2:6" x14ac:dyDescent="0.3">
      <c r="B6">
        <v>4.2000000000000003E-2</v>
      </c>
      <c r="C6">
        <v>807.15359999999998</v>
      </c>
    </row>
    <row r="7" spans="2:6" x14ac:dyDescent="0.3">
      <c r="B7">
        <v>5.04E-2</v>
      </c>
      <c r="C7">
        <v>918.00340000000006</v>
      </c>
    </row>
    <row r="8" spans="2:6" x14ac:dyDescent="0.3">
      <c r="B8">
        <v>5.8799999999999998E-2</v>
      </c>
      <c r="C8">
        <v>1020.684</v>
      </c>
    </row>
    <row r="9" spans="2:6" x14ac:dyDescent="0.3">
      <c r="B9">
        <v>6.7199999999999996E-2</v>
      </c>
      <c r="C9">
        <v>1117.848</v>
      </c>
    </row>
    <row r="10" spans="2:6" x14ac:dyDescent="0.3">
      <c r="B10">
        <v>7.5600000000000001E-2</v>
      </c>
      <c r="C10">
        <v>1204.546</v>
      </c>
    </row>
    <row r="11" spans="2:6" x14ac:dyDescent="0.3">
      <c r="B11">
        <v>8.4000000000000005E-2</v>
      </c>
      <c r="C11">
        <v>1268.8530000000001</v>
      </c>
    </row>
    <row r="12" spans="2:6" x14ac:dyDescent="0.3">
      <c r="B12">
        <v>9.2399999999999996E-2</v>
      </c>
      <c r="C12">
        <v>1316.617</v>
      </c>
    </row>
    <row r="13" spans="2:6" x14ac:dyDescent="0.3">
      <c r="B13">
        <v>0.1008</v>
      </c>
      <c r="C13">
        <v>1355.7470000000001</v>
      </c>
    </row>
    <row r="14" spans="2:6" x14ac:dyDescent="0.3">
      <c r="B14">
        <v>0.10920000000000001</v>
      </c>
      <c r="C14">
        <v>1388.318</v>
      </c>
    </row>
    <row r="15" spans="2:6" x14ac:dyDescent="0.3">
      <c r="B15">
        <v>0.1176</v>
      </c>
      <c r="C15">
        <v>1415.153</v>
      </c>
    </row>
    <row r="16" spans="2:6" x14ac:dyDescent="0.3">
      <c r="B16">
        <v>0.126</v>
      </c>
      <c r="C16">
        <v>1436.731</v>
      </c>
    </row>
    <row r="17" spans="2:3" x14ac:dyDescent="0.3">
      <c r="B17">
        <v>0.13439999999999999</v>
      </c>
      <c r="C17">
        <v>1455.3789999999999</v>
      </c>
    </row>
    <row r="18" spans="2:3" x14ac:dyDescent="0.3">
      <c r="B18">
        <v>0.14280000000000001</v>
      </c>
      <c r="C18">
        <v>1471.7570000000001</v>
      </c>
    </row>
    <row r="19" spans="2:3" x14ac:dyDescent="0.3">
      <c r="B19">
        <v>0.1512</v>
      </c>
      <c r="C19">
        <v>1488.81</v>
      </c>
    </row>
    <row r="20" spans="2:3" x14ac:dyDescent="0.3">
      <c r="B20">
        <v>0.15959999999999999</v>
      </c>
      <c r="C20">
        <v>1501.259</v>
      </c>
    </row>
    <row r="21" spans="2:3" x14ac:dyDescent="0.3">
      <c r="B21">
        <v>0.16800000000000001</v>
      </c>
      <c r="C21">
        <v>1513.7090000000001</v>
      </c>
    </row>
    <row r="22" spans="2:3" x14ac:dyDescent="0.3">
      <c r="B22">
        <v>0.1764</v>
      </c>
      <c r="C22">
        <v>1524.769</v>
      </c>
    </row>
    <row r="23" spans="2:3" x14ac:dyDescent="0.3">
      <c r="B23">
        <v>0.18479999999999999</v>
      </c>
      <c r="C23">
        <v>1533.0219999999999</v>
      </c>
    </row>
    <row r="24" spans="2:3" x14ac:dyDescent="0.3">
      <c r="B24">
        <v>0.19320000000000001</v>
      </c>
      <c r="C24">
        <v>1542.42</v>
      </c>
    </row>
    <row r="25" spans="2:3" x14ac:dyDescent="0.3">
      <c r="B25">
        <v>0.2016</v>
      </c>
      <c r="C25">
        <v>1551.059</v>
      </c>
    </row>
    <row r="26" spans="2:3" x14ac:dyDescent="0.3">
      <c r="B26">
        <v>0.21</v>
      </c>
      <c r="C26">
        <v>1559.0989999999999</v>
      </c>
    </row>
    <row r="27" spans="2:3" x14ac:dyDescent="0.3">
      <c r="B27">
        <v>0.21840000000000001</v>
      </c>
      <c r="C27">
        <v>1566.3219999999999</v>
      </c>
    </row>
    <row r="28" spans="2:3" x14ac:dyDescent="0.3">
      <c r="B28">
        <v>0.2268</v>
      </c>
      <c r="C28">
        <v>1573.1010000000001</v>
      </c>
    </row>
    <row r="29" spans="2:3" x14ac:dyDescent="0.3">
      <c r="B29">
        <v>0.23519999999999999</v>
      </c>
      <c r="C29">
        <v>1579.193</v>
      </c>
    </row>
    <row r="30" spans="2:3" x14ac:dyDescent="0.3">
      <c r="B30">
        <v>0.24360000000000001</v>
      </c>
      <c r="C30">
        <v>1584.69</v>
      </c>
    </row>
    <row r="31" spans="2:3" x14ac:dyDescent="0.3">
      <c r="B31">
        <v>0.252</v>
      </c>
      <c r="C31">
        <v>1589.9110000000001</v>
      </c>
    </row>
    <row r="32" spans="2:3" x14ac:dyDescent="0.3">
      <c r="B32">
        <v>0.26040000000000002</v>
      </c>
      <c r="C32">
        <v>1594.8630000000001</v>
      </c>
    </row>
    <row r="33" spans="2:3" x14ac:dyDescent="0.3">
      <c r="B33">
        <v>0.26879999999999998</v>
      </c>
      <c r="C33">
        <v>1599.4159999999999</v>
      </c>
    </row>
    <row r="34" spans="2:3" x14ac:dyDescent="0.3">
      <c r="B34">
        <v>0.2772</v>
      </c>
      <c r="C34">
        <v>1603.693</v>
      </c>
    </row>
    <row r="35" spans="2:3" x14ac:dyDescent="0.3">
      <c r="B35">
        <v>0.28560000000000002</v>
      </c>
      <c r="C35">
        <v>1607.6610000000001</v>
      </c>
    </row>
    <row r="36" spans="2:3" x14ac:dyDescent="0.3">
      <c r="B36">
        <v>0.29399999999999998</v>
      </c>
      <c r="C36">
        <v>1611.2760000000001</v>
      </c>
    </row>
    <row r="37" spans="2:3" x14ac:dyDescent="0.3">
      <c r="B37">
        <v>0.3024</v>
      </c>
      <c r="C37">
        <v>1613.056</v>
      </c>
    </row>
    <row r="38" spans="2:3" x14ac:dyDescent="0.3">
      <c r="B38">
        <v>0.31080000000000002</v>
      </c>
      <c r="C38">
        <v>1616.354</v>
      </c>
    </row>
    <row r="39" spans="2:3" x14ac:dyDescent="0.3">
      <c r="B39">
        <v>0.31919999999999998</v>
      </c>
      <c r="C39">
        <v>1619.5139999999999</v>
      </c>
    </row>
    <row r="40" spans="2:3" x14ac:dyDescent="0.3">
      <c r="B40">
        <v>0.3276</v>
      </c>
      <c r="C40">
        <v>1622.48</v>
      </c>
    </row>
    <row r="41" spans="2:3" x14ac:dyDescent="0.3">
      <c r="B41">
        <v>0.33600000000000002</v>
      </c>
      <c r="C41">
        <v>1625.3720000000001</v>
      </c>
    </row>
    <row r="42" spans="2:3" x14ac:dyDescent="0.3">
      <c r="B42">
        <v>0.34439999999999998</v>
      </c>
      <c r="C42">
        <v>1627.7840000000001</v>
      </c>
    </row>
    <row r="43" spans="2:3" x14ac:dyDescent="0.3">
      <c r="B43">
        <v>0.3528</v>
      </c>
      <c r="C43">
        <v>1630.0809999999999</v>
      </c>
    </row>
    <row r="44" spans="2:3" x14ac:dyDescent="0.3">
      <c r="B44">
        <v>0.36120000000000002</v>
      </c>
      <c r="C44">
        <v>1632.5650000000001</v>
      </c>
    </row>
    <row r="45" spans="2:3" x14ac:dyDescent="0.3">
      <c r="B45">
        <v>0.36959999999999998</v>
      </c>
      <c r="C45">
        <v>1634.808</v>
      </c>
    </row>
    <row r="46" spans="2:3" x14ac:dyDescent="0.3">
      <c r="B46">
        <v>0.378</v>
      </c>
      <c r="C46">
        <v>1637.002</v>
      </c>
    </row>
    <row r="47" spans="2:3" x14ac:dyDescent="0.3">
      <c r="B47">
        <v>0.38640000000000002</v>
      </c>
      <c r="C47">
        <v>1639.077</v>
      </c>
    </row>
    <row r="48" spans="2:3" x14ac:dyDescent="0.3">
      <c r="B48">
        <v>0.39479999999999998</v>
      </c>
      <c r="C48">
        <v>1641.231</v>
      </c>
    </row>
    <row r="49" spans="2:3" x14ac:dyDescent="0.3">
      <c r="B49">
        <v>0.4032</v>
      </c>
      <c r="C49">
        <v>1643.2950000000001</v>
      </c>
    </row>
    <row r="50" spans="2:3" x14ac:dyDescent="0.3">
      <c r="B50">
        <v>0.41160000000000002</v>
      </c>
      <c r="C50">
        <v>1645.0909999999999</v>
      </c>
    </row>
    <row r="51" spans="2:3" x14ac:dyDescent="0.3">
      <c r="B51">
        <v>0.42</v>
      </c>
      <c r="C51">
        <v>1647.039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46F1-55D8-4DED-ADAF-1F3E3747218D}">
  <dimension ref="A1:B16"/>
  <sheetViews>
    <sheetView workbookViewId="0">
      <selection activeCell="B1" sqref="B1:B1048576"/>
    </sheetView>
  </sheetViews>
  <sheetFormatPr defaultRowHeight="14.4" x14ac:dyDescent="0.3"/>
  <sheetData>
    <row r="1" spans="1:2" x14ac:dyDescent="0.3">
      <c r="A1">
        <v>1</v>
      </c>
      <c r="B1">
        <v>0</v>
      </c>
    </row>
    <row r="2" spans="1:2" x14ac:dyDescent="0.3">
      <c r="A2">
        <v>2</v>
      </c>
      <c r="B2">
        <v>-2E-3</v>
      </c>
    </row>
    <row r="3" spans="1:2" x14ac:dyDescent="0.3">
      <c r="A3">
        <v>3</v>
      </c>
      <c r="B3">
        <v>0</v>
      </c>
    </row>
    <row r="4" spans="1:2" x14ac:dyDescent="0.3">
      <c r="A4">
        <v>4</v>
      </c>
      <c r="B4">
        <v>-2E-3</v>
      </c>
    </row>
    <row r="5" spans="1:2" x14ac:dyDescent="0.3">
      <c r="A5">
        <v>5</v>
      </c>
      <c r="B5">
        <v>0</v>
      </c>
    </row>
    <row r="6" spans="1:2" x14ac:dyDescent="0.3">
      <c r="A6">
        <v>6</v>
      </c>
      <c r="B6">
        <v>-4.0000000000000001E-3</v>
      </c>
    </row>
    <row r="7" spans="1:2" x14ac:dyDescent="0.3">
      <c r="A7">
        <v>7</v>
      </c>
      <c r="B7">
        <v>0</v>
      </c>
    </row>
    <row r="8" spans="1:2" x14ac:dyDescent="0.3">
      <c r="A8">
        <v>8</v>
      </c>
      <c r="B8">
        <v>-4.0000000000000001E-3</v>
      </c>
    </row>
    <row r="9" spans="1:2" x14ac:dyDescent="0.3">
      <c r="A9">
        <v>9</v>
      </c>
      <c r="B9">
        <v>1E-3</v>
      </c>
    </row>
    <row r="10" spans="1:2" x14ac:dyDescent="0.3">
      <c r="A10">
        <v>10</v>
      </c>
      <c r="B10">
        <v>-8.0000000000000002E-3</v>
      </c>
    </row>
    <row r="11" spans="1:2" x14ac:dyDescent="0.3">
      <c r="A11">
        <v>11</v>
      </c>
      <c r="B11">
        <v>1E-3</v>
      </c>
    </row>
    <row r="12" spans="1:2" x14ac:dyDescent="0.3">
      <c r="A12">
        <v>12</v>
      </c>
      <c r="B12">
        <v>-8.0000000000000002E-3</v>
      </c>
    </row>
    <row r="13" spans="1:2" x14ac:dyDescent="0.3">
      <c r="A13">
        <v>13</v>
      </c>
      <c r="B13">
        <v>1E-3</v>
      </c>
    </row>
    <row r="14" spans="1:2" x14ac:dyDescent="0.3">
      <c r="A14">
        <v>14</v>
      </c>
      <c r="B14">
        <v>-8.0000000000000002E-3</v>
      </c>
    </row>
    <row r="15" spans="1:2" x14ac:dyDescent="0.3">
      <c r="A15">
        <v>15</v>
      </c>
      <c r="B15">
        <v>1E-3</v>
      </c>
    </row>
    <row r="16" spans="1:2" x14ac:dyDescent="0.3">
      <c r="A16">
        <v>16</v>
      </c>
      <c r="B16">
        <v>-8.0000000000000002E-3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2519-2A20-4F6A-8A81-70994A3CEBF4}">
  <dimension ref="A1:C1118"/>
  <sheetViews>
    <sheetView topLeftCell="A4" workbookViewId="0">
      <selection activeCell="T17" sqref="T17"/>
    </sheetView>
  </sheetViews>
  <sheetFormatPr defaultRowHeight="14.4" x14ac:dyDescent="0.3"/>
  <cols>
    <col min="2" max="2" width="12.88671875" bestFit="1" customWidth="1"/>
    <col min="3" max="3" width="11.6640625" bestFit="1" customWidth="1"/>
  </cols>
  <sheetData>
    <row r="1" spans="1:3" x14ac:dyDescent="0.3">
      <c r="A1" t="s">
        <v>3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 s="1">
        <v>-2.3665827E-33</v>
      </c>
    </row>
    <row r="3" spans="1:3" x14ac:dyDescent="0.3">
      <c r="A3">
        <v>3.3000000000000002E-2</v>
      </c>
      <c r="B3">
        <v>0</v>
      </c>
      <c r="C3" s="1">
        <v>-3.1554436000000002E-33</v>
      </c>
    </row>
    <row r="4" spans="1:3" x14ac:dyDescent="0.3">
      <c r="A4">
        <v>6.6000000000000003E-2</v>
      </c>
      <c r="B4">
        <v>0</v>
      </c>
      <c r="C4" s="1">
        <v>-7.8886090999999997E-34</v>
      </c>
    </row>
    <row r="5" spans="1:3" x14ac:dyDescent="0.3">
      <c r="A5">
        <v>9.9000000000000005E-2</v>
      </c>
      <c r="B5">
        <v>0</v>
      </c>
      <c r="C5" s="1">
        <v>3.1639433999999999E-61</v>
      </c>
    </row>
    <row r="6" spans="1:3" x14ac:dyDescent="0.3">
      <c r="A6">
        <v>0.13200000000000001</v>
      </c>
      <c r="B6">
        <v>0</v>
      </c>
      <c r="C6" s="1">
        <v>-9.0947053000000003E-62</v>
      </c>
    </row>
    <row r="7" spans="1:3" x14ac:dyDescent="0.3">
      <c r="A7">
        <v>0.16500000000000001</v>
      </c>
      <c r="B7">
        <v>0</v>
      </c>
      <c r="C7" s="1">
        <v>3.4095627999999998E-62</v>
      </c>
    </row>
    <row r="8" spans="1:3" x14ac:dyDescent="0.3">
      <c r="A8">
        <v>0.19800000000000001</v>
      </c>
      <c r="B8">
        <v>0</v>
      </c>
      <c r="C8" s="1">
        <v>-8.9169030999999994E-59</v>
      </c>
    </row>
    <row r="9" spans="1:3" x14ac:dyDescent="0.3">
      <c r="A9">
        <v>0.23100000000000001</v>
      </c>
      <c r="B9">
        <v>0</v>
      </c>
      <c r="C9" s="1">
        <v>5.0728489999999999E-57</v>
      </c>
    </row>
    <row r="10" spans="1:3" x14ac:dyDescent="0.3">
      <c r="A10">
        <v>0.26400000000000001</v>
      </c>
      <c r="B10">
        <v>0</v>
      </c>
      <c r="C10" s="1">
        <v>1.5448564999999999E-56</v>
      </c>
    </row>
    <row r="11" spans="1:3" x14ac:dyDescent="0.3">
      <c r="A11">
        <v>0.29699999999999999</v>
      </c>
      <c r="B11">
        <v>0</v>
      </c>
      <c r="C11" s="1">
        <v>2.1539800999999999E-55</v>
      </c>
    </row>
    <row r="12" spans="1:3" x14ac:dyDescent="0.3">
      <c r="A12">
        <v>0.33</v>
      </c>
      <c r="B12">
        <v>0</v>
      </c>
      <c r="C12" s="1">
        <v>3.7340600000000003E-55</v>
      </c>
    </row>
    <row r="13" spans="1:3" x14ac:dyDescent="0.3">
      <c r="A13">
        <v>0.36299999999999999</v>
      </c>
      <c r="B13">
        <v>0</v>
      </c>
      <c r="C13" s="1">
        <v>3.8443855000000001E-56</v>
      </c>
    </row>
    <row r="14" spans="1:3" x14ac:dyDescent="0.3">
      <c r="A14">
        <v>0.39600000000000002</v>
      </c>
      <c r="B14">
        <v>0</v>
      </c>
      <c r="C14" s="1">
        <v>-2.2433007999999999E-58</v>
      </c>
    </row>
    <row r="15" spans="1:3" x14ac:dyDescent="0.3">
      <c r="A15">
        <v>0.42899999999999999</v>
      </c>
      <c r="B15">
        <v>0</v>
      </c>
      <c r="C15" s="1">
        <v>7.9409679000000003E-60</v>
      </c>
    </row>
    <row r="16" spans="1:3" x14ac:dyDescent="0.3">
      <c r="A16">
        <v>0.46200000000000002</v>
      </c>
      <c r="B16">
        <v>0</v>
      </c>
      <c r="C16" s="1">
        <v>-1.0703774E-60</v>
      </c>
    </row>
    <row r="17" spans="1:3" x14ac:dyDescent="0.3">
      <c r="A17">
        <v>0.495</v>
      </c>
      <c r="B17">
        <v>0</v>
      </c>
      <c r="C17" s="1">
        <v>-7.8886090999999997E-34</v>
      </c>
    </row>
    <row r="18" spans="1:3" x14ac:dyDescent="0.3">
      <c r="A18">
        <v>0.52800000000000002</v>
      </c>
      <c r="B18">
        <v>0</v>
      </c>
      <c r="C18" s="1">
        <v>3.7830983E-62</v>
      </c>
    </row>
    <row r="19" spans="1:3" x14ac:dyDescent="0.3">
      <c r="A19">
        <v>0.56100000000000005</v>
      </c>
      <c r="B19">
        <v>0</v>
      </c>
      <c r="C19" s="1">
        <v>2.7386361999999998E-63</v>
      </c>
    </row>
    <row r="20" spans="1:3" x14ac:dyDescent="0.3">
      <c r="A20">
        <v>0.59399999999999997</v>
      </c>
      <c r="B20">
        <v>0</v>
      </c>
      <c r="C20" s="1">
        <v>2.1639811000000002E-61</v>
      </c>
    </row>
    <row r="21" spans="1:3" x14ac:dyDescent="0.3">
      <c r="A21">
        <v>0.627</v>
      </c>
      <c r="B21">
        <v>0</v>
      </c>
      <c r="C21" s="1">
        <v>1.3863869999999999E-61</v>
      </c>
    </row>
    <row r="22" spans="1:3" x14ac:dyDescent="0.3">
      <c r="A22">
        <v>0.66</v>
      </c>
      <c r="B22">
        <v>0</v>
      </c>
      <c r="C22" s="1">
        <v>-4.5882565000000002E-64</v>
      </c>
    </row>
    <row r="23" spans="1:3" x14ac:dyDescent="0.3">
      <c r="A23">
        <v>0.69299999999999995</v>
      </c>
      <c r="B23">
        <v>0</v>
      </c>
      <c r="C23" s="1">
        <v>-1.3115478999999999E-64</v>
      </c>
    </row>
    <row r="24" spans="1:3" x14ac:dyDescent="0.3">
      <c r="A24">
        <v>0.72599999999999998</v>
      </c>
      <c r="B24">
        <v>0</v>
      </c>
      <c r="C24" s="1">
        <v>1.0152092999999999E-61</v>
      </c>
    </row>
    <row r="25" spans="1:3" x14ac:dyDescent="0.3">
      <c r="A25">
        <v>0.75900000000000001</v>
      </c>
      <c r="B25">
        <v>0</v>
      </c>
      <c r="C25" s="1">
        <v>1.2257671E-61</v>
      </c>
    </row>
    <row r="26" spans="1:3" x14ac:dyDescent="0.3">
      <c r="A26">
        <v>0.79200000000000004</v>
      </c>
      <c r="B26">
        <v>0</v>
      </c>
      <c r="C26" s="1">
        <v>3.2534172999999998E-60</v>
      </c>
    </row>
    <row r="27" spans="1:3" x14ac:dyDescent="0.3">
      <c r="A27">
        <v>0.82499999999999996</v>
      </c>
      <c r="B27">
        <v>0</v>
      </c>
      <c r="C27" s="1">
        <v>-1.6579837999999999E-59</v>
      </c>
    </row>
    <row r="28" spans="1:3" x14ac:dyDescent="0.3">
      <c r="A28">
        <v>0.85799999999999998</v>
      </c>
      <c r="B28">
        <v>0</v>
      </c>
      <c r="C28" s="1">
        <v>4.3211598999999997E-59</v>
      </c>
    </row>
    <row r="29" spans="1:3" x14ac:dyDescent="0.3">
      <c r="A29">
        <v>0.89100000000000001</v>
      </c>
      <c r="B29">
        <v>0</v>
      </c>
      <c r="C29" s="1">
        <v>2.0347903999999999E-59</v>
      </c>
    </row>
    <row r="30" spans="1:3" x14ac:dyDescent="0.3">
      <c r="A30">
        <v>0.92400000000000004</v>
      </c>
      <c r="B30">
        <v>0.16</v>
      </c>
      <c r="C30">
        <v>-17.014389999999999</v>
      </c>
    </row>
    <row r="31" spans="1:3" x14ac:dyDescent="0.3">
      <c r="A31">
        <v>0.95699999999999996</v>
      </c>
      <c r="B31">
        <v>0.38</v>
      </c>
      <c r="C31">
        <v>-35.91919</v>
      </c>
    </row>
    <row r="32" spans="1:3" x14ac:dyDescent="0.3">
      <c r="A32">
        <v>0.99</v>
      </c>
      <c r="B32">
        <v>0.6</v>
      </c>
      <c r="C32">
        <v>-53.503590000000003</v>
      </c>
    </row>
    <row r="33" spans="1:3" x14ac:dyDescent="0.3">
      <c r="A33">
        <v>1.0229999999999999</v>
      </c>
      <c r="B33">
        <v>0.82</v>
      </c>
      <c r="C33">
        <v>-72.198480000000004</v>
      </c>
    </row>
    <row r="34" spans="1:3" x14ac:dyDescent="0.3">
      <c r="A34">
        <v>1.056</v>
      </c>
      <c r="B34">
        <v>1.04</v>
      </c>
      <c r="C34">
        <v>-91.490880000000004</v>
      </c>
    </row>
    <row r="35" spans="1:3" x14ac:dyDescent="0.3">
      <c r="A35">
        <v>1.089</v>
      </c>
      <c r="B35">
        <v>1.26</v>
      </c>
      <c r="C35">
        <v>-110.7514</v>
      </c>
    </row>
    <row r="36" spans="1:3" x14ac:dyDescent="0.3">
      <c r="A36">
        <v>1.1220000000000001</v>
      </c>
      <c r="B36">
        <v>1.48</v>
      </c>
      <c r="C36">
        <v>-129.97559999999999</v>
      </c>
    </row>
    <row r="37" spans="1:3" x14ac:dyDescent="0.3">
      <c r="A37">
        <v>1.155</v>
      </c>
      <c r="B37">
        <v>1.7</v>
      </c>
      <c r="C37">
        <v>-148.94560000000001</v>
      </c>
    </row>
    <row r="38" spans="1:3" x14ac:dyDescent="0.3">
      <c r="A38">
        <v>1.1879999999999999</v>
      </c>
      <c r="B38">
        <v>1.92</v>
      </c>
      <c r="C38">
        <v>-167.97120000000001</v>
      </c>
    </row>
    <row r="39" spans="1:3" x14ac:dyDescent="0.3">
      <c r="A39">
        <v>1.2210000000000001</v>
      </c>
      <c r="B39">
        <v>2.14</v>
      </c>
      <c r="C39">
        <v>-187.03630000000001</v>
      </c>
    </row>
    <row r="40" spans="1:3" x14ac:dyDescent="0.3">
      <c r="A40">
        <v>1.254</v>
      </c>
      <c r="B40">
        <v>2.36</v>
      </c>
      <c r="C40">
        <v>-206.0531</v>
      </c>
    </row>
    <row r="41" spans="1:3" x14ac:dyDescent="0.3">
      <c r="A41">
        <v>1.2869999999999999</v>
      </c>
      <c r="B41">
        <v>2.58</v>
      </c>
      <c r="C41">
        <v>-225.01859999999999</v>
      </c>
    </row>
    <row r="42" spans="1:3" x14ac:dyDescent="0.3">
      <c r="A42">
        <v>1.32</v>
      </c>
      <c r="B42">
        <v>2.8</v>
      </c>
      <c r="C42">
        <v>-243.93</v>
      </c>
    </row>
    <row r="43" spans="1:3" x14ac:dyDescent="0.3">
      <c r="A43">
        <v>1.353</v>
      </c>
      <c r="B43">
        <v>3.02</v>
      </c>
      <c r="C43">
        <v>-262.78489999999999</v>
      </c>
    </row>
    <row r="44" spans="1:3" x14ac:dyDescent="0.3">
      <c r="A44">
        <v>1.3859999999999999</v>
      </c>
      <c r="B44">
        <v>3.24</v>
      </c>
      <c r="C44">
        <v>-281.58089999999999</v>
      </c>
    </row>
    <row r="45" spans="1:3" x14ac:dyDescent="0.3">
      <c r="A45">
        <v>1.419</v>
      </c>
      <c r="B45">
        <v>3.46</v>
      </c>
      <c r="C45">
        <v>-300.31610000000001</v>
      </c>
    </row>
    <row r="46" spans="1:3" x14ac:dyDescent="0.3">
      <c r="A46">
        <v>1.452</v>
      </c>
      <c r="B46">
        <v>3.68</v>
      </c>
      <c r="C46">
        <v>-318.98840000000001</v>
      </c>
    </row>
    <row r="47" spans="1:3" x14ac:dyDescent="0.3">
      <c r="A47">
        <v>1.4850000000000001</v>
      </c>
      <c r="B47">
        <v>3.9</v>
      </c>
      <c r="C47">
        <v>-337.59649999999999</v>
      </c>
    </row>
    <row r="48" spans="1:3" x14ac:dyDescent="0.3">
      <c r="A48">
        <v>1.518</v>
      </c>
      <c r="B48">
        <v>4.12</v>
      </c>
      <c r="C48">
        <v>-356.13889999999998</v>
      </c>
    </row>
    <row r="49" spans="1:3" x14ac:dyDescent="0.3">
      <c r="A49">
        <v>1.5509999999999999</v>
      </c>
      <c r="B49">
        <v>4.34</v>
      </c>
      <c r="C49">
        <v>-374.61450000000002</v>
      </c>
    </row>
    <row r="50" spans="1:3" x14ac:dyDescent="0.3">
      <c r="A50">
        <v>1.5840000000000001</v>
      </c>
      <c r="B50">
        <v>4.5599999999999996</v>
      </c>
      <c r="C50">
        <v>-393.02249999999998</v>
      </c>
    </row>
    <row r="51" spans="1:3" x14ac:dyDescent="0.3">
      <c r="A51">
        <v>1.617</v>
      </c>
      <c r="B51">
        <v>4.78</v>
      </c>
      <c r="C51">
        <v>-411.3623</v>
      </c>
    </row>
    <row r="52" spans="1:3" x14ac:dyDescent="0.3">
      <c r="A52">
        <v>1.65</v>
      </c>
      <c r="B52">
        <v>5</v>
      </c>
      <c r="C52">
        <v>-428.13440000000003</v>
      </c>
    </row>
    <row r="53" spans="1:3" x14ac:dyDescent="0.3">
      <c r="A53">
        <v>1.6830000000000001</v>
      </c>
      <c r="B53">
        <v>5.22</v>
      </c>
      <c r="C53">
        <v>-442.63470000000001</v>
      </c>
    </row>
    <row r="54" spans="1:3" x14ac:dyDescent="0.3">
      <c r="A54">
        <v>1.716</v>
      </c>
      <c r="B54">
        <v>5.44</v>
      </c>
      <c r="C54">
        <v>-455.678</v>
      </c>
    </row>
    <row r="55" spans="1:3" x14ac:dyDescent="0.3">
      <c r="A55">
        <v>1.7490000000000001</v>
      </c>
      <c r="B55">
        <v>5.66</v>
      </c>
      <c r="C55">
        <v>-466.81819999999999</v>
      </c>
    </row>
    <row r="56" spans="1:3" x14ac:dyDescent="0.3">
      <c r="A56">
        <v>1.782</v>
      </c>
      <c r="B56">
        <v>5.88</v>
      </c>
      <c r="C56">
        <v>-470.09140000000002</v>
      </c>
    </row>
    <row r="57" spans="1:3" x14ac:dyDescent="0.3">
      <c r="A57">
        <v>1.8149999999999999</v>
      </c>
      <c r="B57">
        <v>5.9</v>
      </c>
      <c r="C57">
        <v>-470.41629999999998</v>
      </c>
    </row>
    <row r="58" spans="1:3" x14ac:dyDescent="0.3">
      <c r="A58">
        <v>1.8480000000000001</v>
      </c>
      <c r="B58">
        <v>5.68</v>
      </c>
      <c r="C58">
        <v>-450.40010000000001</v>
      </c>
    </row>
    <row r="59" spans="1:3" x14ac:dyDescent="0.3">
      <c r="A59">
        <v>1.881</v>
      </c>
      <c r="B59">
        <v>5.46</v>
      </c>
      <c r="C59">
        <v>-430.43579999999997</v>
      </c>
    </row>
    <row r="60" spans="1:3" x14ac:dyDescent="0.3">
      <c r="A60">
        <v>1.9139999999999999</v>
      </c>
      <c r="B60">
        <v>5.24</v>
      </c>
      <c r="C60">
        <v>-410.52749999999997</v>
      </c>
    </row>
    <row r="61" spans="1:3" x14ac:dyDescent="0.3">
      <c r="A61">
        <v>1.9470000000000001</v>
      </c>
      <c r="B61">
        <v>5.0199999999999996</v>
      </c>
      <c r="C61">
        <v>-390.67770000000002</v>
      </c>
    </row>
    <row r="62" spans="1:3" x14ac:dyDescent="0.3">
      <c r="A62">
        <v>1.98</v>
      </c>
      <c r="B62">
        <v>4.8</v>
      </c>
      <c r="C62">
        <v>-370.8895</v>
      </c>
    </row>
    <row r="63" spans="1:3" x14ac:dyDescent="0.3">
      <c r="A63">
        <v>2.0129999999999999</v>
      </c>
      <c r="B63">
        <v>4.58</v>
      </c>
      <c r="C63">
        <v>-351.16660000000002</v>
      </c>
    </row>
    <row r="64" spans="1:3" x14ac:dyDescent="0.3">
      <c r="A64">
        <v>2.0459999999999998</v>
      </c>
      <c r="B64">
        <v>4.3600000000000003</v>
      </c>
      <c r="C64">
        <v>-331.51280000000003</v>
      </c>
    </row>
    <row r="65" spans="1:3" x14ac:dyDescent="0.3">
      <c r="A65">
        <v>2.0790000000000002</v>
      </c>
      <c r="B65">
        <v>4.1399999999999997</v>
      </c>
      <c r="C65">
        <v>-311.93259999999998</v>
      </c>
    </row>
    <row r="66" spans="1:3" x14ac:dyDescent="0.3">
      <c r="A66">
        <v>2.1120000000000001</v>
      </c>
      <c r="B66">
        <v>3.92</v>
      </c>
      <c r="C66">
        <v>-292.43079999999998</v>
      </c>
    </row>
    <row r="67" spans="1:3" x14ac:dyDescent="0.3">
      <c r="A67">
        <v>2.145</v>
      </c>
      <c r="B67">
        <v>3.7</v>
      </c>
      <c r="C67">
        <v>-273.01280000000003</v>
      </c>
    </row>
    <row r="68" spans="1:3" x14ac:dyDescent="0.3">
      <c r="A68">
        <v>2.1779999999999999</v>
      </c>
      <c r="B68">
        <v>3.48</v>
      </c>
      <c r="C68">
        <v>-253.685</v>
      </c>
    </row>
    <row r="69" spans="1:3" x14ac:dyDescent="0.3">
      <c r="A69">
        <v>2.2109999999999999</v>
      </c>
      <c r="B69">
        <v>3.26</v>
      </c>
      <c r="C69">
        <v>-234.45439999999999</v>
      </c>
    </row>
    <row r="70" spans="1:3" x14ac:dyDescent="0.3">
      <c r="A70">
        <v>2.2440000000000002</v>
      </c>
      <c r="B70">
        <v>3.04</v>
      </c>
      <c r="C70">
        <v>-215.3289</v>
      </c>
    </row>
    <row r="71" spans="1:3" x14ac:dyDescent="0.3">
      <c r="A71">
        <v>2.2770000000000001</v>
      </c>
      <c r="B71">
        <v>2.82</v>
      </c>
      <c r="C71">
        <v>-196.31809999999999</v>
      </c>
    </row>
    <row r="72" spans="1:3" x14ac:dyDescent="0.3">
      <c r="A72">
        <v>2.31</v>
      </c>
      <c r="B72">
        <v>2.6</v>
      </c>
      <c r="C72">
        <v>-177.43270000000001</v>
      </c>
    </row>
    <row r="73" spans="1:3" x14ac:dyDescent="0.3">
      <c r="A73">
        <v>2.343</v>
      </c>
      <c r="B73">
        <v>2.38</v>
      </c>
      <c r="C73">
        <v>-158.68549999999999</v>
      </c>
    </row>
    <row r="74" spans="1:3" x14ac:dyDescent="0.3">
      <c r="A74">
        <v>2.3759999999999999</v>
      </c>
      <c r="B74">
        <v>2.16</v>
      </c>
      <c r="C74">
        <v>-140.09200000000001</v>
      </c>
    </row>
    <row r="75" spans="1:3" x14ac:dyDescent="0.3">
      <c r="A75">
        <v>2.4089999999999998</v>
      </c>
      <c r="B75">
        <v>1.94</v>
      </c>
      <c r="C75">
        <v>-121.6705</v>
      </c>
    </row>
    <row r="76" spans="1:3" x14ac:dyDescent="0.3">
      <c r="A76">
        <v>2.4420000000000002</v>
      </c>
      <c r="B76">
        <v>1.72</v>
      </c>
      <c r="C76">
        <v>-103.4438</v>
      </c>
    </row>
    <row r="77" spans="1:3" x14ac:dyDescent="0.3">
      <c r="A77">
        <v>2.4750000000000001</v>
      </c>
      <c r="B77">
        <v>1.5</v>
      </c>
      <c r="C77">
        <v>-85.440529999999995</v>
      </c>
    </row>
    <row r="78" spans="1:3" x14ac:dyDescent="0.3">
      <c r="A78">
        <v>2.508</v>
      </c>
      <c r="B78">
        <v>1.28</v>
      </c>
      <c r="C78">
        <v>-67.697109999999995</v>
      </c>
    </row>
    <row r="79" spans="1:3" x14ac:dyDescent="0.3">
      <c r="A79">
        <v>2.5409999999999999</v>
      </c>
      <c r="B79">
        <v>1.06</v>
      </c>
      <c r="C79">
        <v>-50.172539999999998</v>
      </c>
    </row>
    <row r="80" spans="1:3" x14ac:dyDescent="0.3">
      <c r="A80">
        <v>2.5739999999999998</v>
      </c>
      <c r="B80">
        <v>0.84</v>
      </c>
      <c r="C80">
        <v>-33.939709999999998</v>
      </c>
    </row>
    <row r="81" spans="1:3" x14ac:dyDescent="0.3">
      <c r="A81">
        <v>2.6070000000000002</v>
      </c>
      <c r="B81">
        <v>0.62</v>
      </c>
      <c r="C81">
        <v>-17.634150000000002</v>
      </c>
    </row>
    <row r="82" spans="1:3" x14ac:dyDescent="0.3">
      <c r="A82">
        <v>2.64</v>
      </c>
      <c r="B82">
        <v>0.4</v>
      </c>
      <c r="C82">
        <v>-5.2795399999999999</v>
      </c>
    </row>
    <row r="83" spans="1:3" x14ac:dyDescent="0.3">
      <c r="A83">
        <v>2.673</v>
      </c>
      <c r="B83">
        <v>0.18</v>
      </c>
      <c r="C83">
        <v>7.7783699999999998</v>
      </c>
    </row>
    <row r="84" spans="1:3" x14ac:dyDescent="0.3">
      <c r="A84">
        <v>2.706</v>
      </c>
      <c r="B84">
        <v>-0.04</v>
      </c>
      <c r="C84">
        <v>21.45842</v>
      </c>
    </row>
    <row r="85" spans="1:3" x14ac:dyDescent="0.3">
      <c r="A85">
        <v>2.7389999999999999</v>
      </c>
      <c r="B85">
        <v>-0.26</v>
      </c>
      <c r="C85">
        <v>33.630369999999999</v>
      </c>
    </row>
    <row r="86" spans="1:3" x14ac:dyDescent="0.3">
      <c r="A86">
        <v>2.7719999999999998</v>
      </c>
      <c r="B86">
        <v>-0.48</v>
      </c>
      <c r="C86">
        <v>49.118319999999997</v>
      </c>
    </row>
    <row r="87" spans="1:3" x14ac:dyDescent="0.3">
      <c r="A87">
        <v>2.8050000000000002</v>
      </c>
      <c r="B87">
        <v>-0.7</v>
      </c>
      <c r="C87">
        <v>68.104489999999998</v>
      </c>
    </row>
    <row r="88" spans="1:3" x14ac:dyDescent="0.3">
      <c r="A88">
        <v>2.8380000000000001</v>
      </c>
      <c r="B88">
        <v>-0.92</v>
      </c>
      <c r="C88">
        <v>87.18844</v>
      </c>
    </row>
    <row r="89" spans="1:3" x14ac:dyDescent="0.3">
      <c r="A89">
        <v>2.871</v>
      </c>
      <c r="B89">
        <v>-1.1399999999999999</v>
      </c>
      <c r="C89">
        <v>106.29349999999999</v>
      </c>
    </row>
    <row r="90" spans="1:3" x14ac:dyDescent="0.3">
      <c r="A90">
        <v>2.9039999999999999</v>
      </c>
      <c r="B90">
        <v>-1.36</v>
      </c>
      <c r="C90">
        <v>125.3764</v>
      </c>
    </row>
    <row r="91" spans="1:3" x14ac:dyDescent="0.3">
      <c r="A91">
        <v>2.9369999999999998</v>
      </c>
      <c r="B91">
        <v>-1.58</v>
      </c>
      <c r="C91">
        <v>144.4271</v>
      </c>
    </row>
    <row r="92" spans="1:3" x14ac:dyDescent="0.3">
      <c r="A92">
        <v>2.97</v>
      </c>
      <c r="B92">
        <v>-1.8</v>
      </c>
      <c r="C92">
        <v>163.4408</v>
      </c>
    </row>
    <row r="93" spans="1:3" x14ac:dyDescent="0.3">
      <c r="A93">
        <v>3.0030000000000001</v>
      </c>
      <c r="B93">
        <v>-2.02</v>
      </c>
      <c r="C93">
        <v>182.41300000000001</v>
      </c>
    </row>
    <row r="94" spans="1:3" x14ac:dyDescent="0.3">
      <c r="A94">
        <v>3.036</v>
      </c>
      <c r="B94">
        <v>-2.2400000000000002</v>
      </c>
      <c r="C94">
        <v>201.33949999999999</v>
      </c>
    </row>
    <row r="95" spans="1:3" x14ac:dyDescent="0.3">
      <c r="A95">
        <v>3.069</v>
      </c>
      <c r="B95">
        <v>-2.46</v>
      </c>
      <c r="C95">
        <v>220.21619999999999</v>
      </c>
    </row>
    <row r="96" spans="1:3" x14ac:dyDescent="0.3">
      <c r="A96">
        <v>3.1019999999999999</v>
      </c>
      <c r="B96">
        <v>-2.68</v>
      </c>
      <c r="C96">
        <v>239.0395</v>
      </c>
    </row>
    <row r="97" spans="1:3" x14ac:dyDescent="0.3">
      <c r="A97">
        <v>3.1349999999999998</v>
      </c>
      <c r="B97">
        <v>-2.9</v>
      </c>
      <c r="C97">
        <v>257.80579999999998</v>
      </c>
    </row>
    <row r="98" spans="1:3" x14ac:dyDescent="0.3">
      <c r="A98">
        <v>3.1680000000000001</v>
      </c>
      <c r="B98">
        <v>-3.12</v>
      </c>
      <c r="C98">
        <v>276.51170000000002</v>
      </c>
    </row>
    <row r="99" spans="1:3" x14ac:dyDescent="0.3">
      <c r="A99">
        <v>3.2010000000000001</v>
      </c>
      <c r="B99">
        <v>-3.34</v>
      </c>
      <c r="C99">
        <v>295.15410000000003</v>
      </c>
    </row>
    <row r="100" spans="1:3" x14ac:dyDescent="0.3">
      <c r="A100">
        <v>3.234</v>
      </c>
      <c r="B100">
        <v>-3.56</v>
      </c>
      <c r="C100">
        <v>313.7303</v>
      </c>
    </row>
    <row r="101" spans="1:3" x14ac:dyDescent="0.3">
      <c r="A101">
        <v>3.2669999999999999</v>
      </c>
      <c r="B101">
        <v>-3.78</v>
      </c>
      <c r="C101">
        <v>332.23759999999999</v>
      </c>
    </row>
    <row r="102" spans="1:3" x14ac:dyDescent="0.3">
      <c r="A102">
        <v>3.3</v>
      </c>
      <c r="B102">
        <v>-4</v>
      </c>
      <c r="C102">
        <v>350.67360000000002</v>
      </c>
    </row>
    <row r="103" spans="1:3" x14ac:dyDescent="0.3">
      <c r="A103">
        <v>3.3330000000000002</v>
      </c>
      <c r="B103">
        <v>-4.22</v>
      </c>
      <c r="C103">
        <v>369.03609999999998</v>
      </c>
    </row>
    <row r="104" spans="1:3" x14ac:dyDescent="0.3">
      <c r="A104">
        <v>3.3660000000000001</v>
      </c>
      <c r="B104">
        <v>-4.4400000000000004</v>
      </c>
      <c r="C104">
        <v>387.32330000000002</v>
      </c>
    </row>
    <row r="105" spans="1:3" x14ac:dyDescent="0.3">
      <c r="A105">
        <v>3.399</v>
      </c>
      <c r="B105">
        <v>-4.66</v>
      </c>
      <c r="C105">
        <v>405.53359999999998</v>
      </c>
    </row>
    <row r="106" spans="1:3" x14ac:dyDescent="0.3">
      <c r="A106">
        <v>3.4319999999999999</v>
      </c>
      <c r="B106">
        <v>-4.88</v>
      </c>
      <c r="C106">
        <v>423.5093</v>
      </c>
    </row>
    <row r="107" spans="1:3" x14ac:dyDescent="0.3">
      <c r="A107">
        <v>3.4649999999999999</v>
      </c>
      <c r="B107">
        <v>-5.0999999999999996</v>
      </c>
      <c r="C107">
        <v>438.3295</v>
      </c>
    </row>
    <row r="108" spans="1:3" x14ac:dyDescent="0.3">
      <c r="A108">
        <v>3.4980000000000002</v>
      </c>
      <c r="B108">
        <v>-5.32</v>
      </c>
      <c r="C108">
        <v>451.56310000000002</v>
      </c>
    </row>
    <row r="109" spans="1:3" x14ac:dyDescent="0.3">
      <c r="A109">
        <v>3.5310000000000001</v>
      </c>
      <c r="B109">
        <v>-5.54</v>
      </c>
      <c r="C109">
        <v>463.1943</v>
      </c>
    </row>
    <row r="110" spans="1:3" x14ac:dyDescent="0.3">
      <c r="A110">
        <v>3.5640000000000001</v>
      </c>
      <c r="B110">
        <v>-5.76</v>
      </c>
      <c r="C110">
        <v>469.77330000000001</v>
      </c>
    </row>
    <row r="111" spans="1:3" x14ac:dyDescent="0.3">
      <c r="A111">
        <v>3.597</v>
      </c>
      <c r="B111">
        <v>-5.98</v>
      </c>
      <c r="C111">
        <v>473.2998</v>
      </c>
    </row>
    <row r="112" spans="1:3" x14ac:dyDescent="0.3">
      <c r="A112">
        <v>3.63</v>
      </c>
      <c r="B112">
        <v>-5.8</v>
      </c>
      <c r="C112">
        <v>456.91649999999998</v>
      </c>
    </row>
    <row r="113" spans="1:3" x14ac:dyDescent="0.3">
      <c r="A113">
        <v>3.6629999999999998</v>
      </c>
      <c r="B113">
        <v>-5.58</v>
      </c>
      <c r="C113">
        <v>436.92809999999997</v>
      </c>
    </row>
    <row r="114" spans="1:3" x14ac:dyDescent="0.3">
      <c r="A114">
        <v>3.6960000000000002</v>
      </c>
      <c r="B114">
        <v>-5.36</v>
      </c>
      <c r="C114">
        <v>417.00130000000001</v>
      </c>
    </row>
    <row r="115" spans="1:3" x14ac:dyDescent="0.3">
      <c r="A115">
        <v>3.7290000000000001</v>
      </c>
      <c r="B115">
        <v>-5.14</v>
      </c>
      <c r="C115">
        <v>397.13339999999999</v>
      </c>
    </row>
    <row r="116" spans="1:3" x14ac:dyDescent="0.3">
      <c r="A116">
        <v>3.762</v>
      </c>
      <c r="B116">
        <v>-4.92</v>
      </c>
      <c r="C116">
        <v>377.32749999999999</v>
      </c>
    </row>
    <row r="117" spans="1:3" x14ac:dyDescent="0.3">
      <c r="A117">
        <v>3.7949999999999999</v>
      </c>
      <c r="B117">
        <v>-4.7</v>
      </c>
      <c r="C117">
        <v>357.58749999999998</v>
      </c>
    </row>
    <row r="118" spans="1:3" x14ac:dyDescent="0.3">
      <c r="A118">
        <v>3.8279999999999998</v>
      </c>
      <c r="B118">
        <v>-4.4800000000000004</v>
      </c>
      <c r="C118">
        <v>337.91730000000001</v>
      </c>
    </row>
    <row r="119" spans="1:3" x14ac:dyDescent="0.3">
      <c r="A119">
        <v>3.8610000000000002</v>
      </c>
      <c r="B119">
        <v>-4.26</v>
      </c>
      <c r="C119">
        <v>318.32139999999998</v>
      </c>
    </row>
    <row r="120" spans="1:3" x14ac:dyDescent="0.3">
      <c r="A120">
        <v>3.8940000000000001</v>
      </c>
      <c r="B120">
        <v>-4.04</v>
      </c>
      <c r="C120">
        <v>298.80500000000001</v>
      </c>
    </row>
    <row r="121" spans="1:3" x14ac:dyDescent="0.3">
      <c r="A121">
        <v>3.927</v>
      </c>
      <c r="B121">
        <v>-3.82</v>
      </c>
      <c r="C121">
        <v>279.37360000000001</v>
      </c>
    </row>
    <row r="122" spans="1:3" x14ac:dyDescent="0.3">
      <c r="A122">
        <v>3.96</v>
      </c>
      <c r="B122">
        <v>-3.6</v>
      </c>
      <c r="C122">
        <v>260.03390000000002</v>
      </c>
    </row>
    <row r="123" spans="1:3" x14ac:dyDescent="0.3">
      <c r="A123">
        <v>3.9929999999999999</v>
      </c>
      <c r="B123">
        <v>-3.38</v>
      </c>
      <c r="C123">
        <v>240.79310000000001</v>
      </c>
    </row>
    <row r="124" spans="1:3" x14ac:dyDescent="0.3">
      <c r="A124">
        <v>4.0259999999999998</v>
      </c>
      <c r="B124">
        <v>-3.16</v>
      </c>
      <c r="C124">
        <v>221.65969999999999</v>
      </c>
    </row>
    <row r="125" spans="1:3" x14ac:dyDescent="0.3">
      <c r="A125">
        <v>4.0590000000000002</v>
      </c>
      <c r="B125">
        <v>-2.94</v>
      </c>
      <c r="C125">
        <v>202.64359999999999</v>
      </c>
    </row>
    <row r="126" spans="1:3" x14ac:dyDescent="0.3">
      <c r="A126">
        <v>4.0919999999999996</v>
      </c>
      <c r="B126">
        <v>-2.72</v>
      </c>
      <c r="C126">
        <v>183.75640000000001</v>
      </c>
    </row>
    <row r="127" spans="1:3" x14ac:dyDescent="0.3">
      <c r="A127">
        <v>4.125</v>
      </c>
      <c r="B127">
        <v>-2.5</v>
      </c>
      <c r="C127">
        <v>165.01179999999999</v>
      </c>
    </row>
    <row r="128" spans="1:3" x14ac:dyDescent="0.3">
      <c r="A128">
        <v>4.1580000000000004</v>
      </c>
      <c r="B128">
        <v>-2.2799999999999998</v>
      </c>
      <c r="C128">
        <v>146.42609999999999</v>
      </c>
    </row>
    <row r="129" spans="1:3" x14ac:dyDescent="0.3">
      <c r="A129">
        <v>4.1909999999999998</v>
      </c>
      <c r="B129">
        <v>-2.06</v>
      </c>
      <c r="C129">
        <v>128.0197</v>
      </c>
    </row>
    <row r="130" spans="1:3" x14ac:dyDescent="0.3">
      <c r="A130">
        <v>4.2240000000000002</v>
      </c>
      <c r="B130">
        <v>-1.84</v>
      </c>
      <c r="C130">
        <v>109.8173</v>
      </c>
    </row>
    <row r="131" spans="1:3" x14ac:dyDescent="0.3">
      <c r="A131">
        <v>4.2569999999999997</v>
      </c>
      <c r="B131">
        <v>-1.62</v>
      </c>
      <c r="C131">
        <v>91.850620000000006</v>
      </c>
    </row>
    <row r="132" spans="1:3" x14ac:dyDescent="0.3">
      <c r="A132">
        <v>4.29</v>
      </c>
      <c r="B132">
        <v>-1.4</v>
      </c>
      <c r="C132">
        <v>74.180620000000005</v>
      </c>
    </row>
    <row r="133" spans="1:3" x14ac:dyDescent="0.3">
      <c r="A133">
        <v>4.3230000000000004</v>
      </c>
      <c r="B133">
        <v>-1.18</v>
      </c>
      <c r="C133">
        <v>57.147820000000003</v>
      </c>
    </row>
    <row r="134" spans="1:3" x14ac:dyDescent="0.3">
      <c r="A134">
        <v>4.3559999999999999</v>
      </c>
      <c r="B134">
        <v>-0.96</v>
      </c>
      <c r="C134">
        <v>41.465470000000003</v>
      </c>
    </row>
    <row r="135" spans="1:3" x14ac:dyDescent="0.3">
      <c r="A135">
        <v>4.3890000000000002</v>
      </c>
      <c r="B135">
        <v>-0.74</v>
      </c>
      <c r="C135">
        <v>26.584479999999999</v>
      </c>
    </row>
    <row r="136" spans="1:3" x14ac:dyDescent="0.3">
      <c r="A136">
        <v>4.4219999999999997</v>
      </c>
      <c r="B136">
        <v>-0.52</v>
      </c>
      <c r="C136">
        <v>12.225989999999999</v>
      </c>
    </row>
    <row r="137" spans="1:3" x14ac:dyDescent="0.3">
      <c r="A137">
        <v>4.4550000000000001</v>
      </c>
      <c r="B137">
        <v>-0.3</v>
      </c>
      <c r="C137">
        <v>-1.52562</v>
      </c>
    </row>
    <row r="138" spans="1:3" x14ac:dyDescent="0.3">
      <c r="A138">
        <v>4.4880000000000004</v>
      </c>
      <c r="B138">
        <v>-0.08</v>
      </c>
      <c r="C138">
        <v>-13.980980000000001</v>
      </c>
    </row>
    <row r="139" spans="1:3" x14ac:dyDescent="0.3">
      <c r="A139">
        <v>4.5209999999999999</v>
      </c>
      <c r="B139">
        <v>0.14000000000000001</v>
      </c>
      <c r="C139">
        <v>-24.209990000000001</v>
      </c>
    </row>
    <row r="140" spans="1:3" x14ac:dyDescent="0.3">
      <c r="A140">
        <v>4.5540000000000003</v>
      </c>
      <c r="B140">
        <v>0.36</v>
      </c>
      <c r="C140">
        <v>-34.61889</v>
      </c>
    </row>
    <row r="141" spans="1:3" x14ac:dyDescent="0.3">
      <c r="A141">
        <v>4.5869999999999997</v>
      </c>
      <c r="B141">
        <v>0.57999999999999996</v>
      </c>
      <c r="C141">
        <v>-46.179650000000002</v>
      </c>
    </row>
    <row r="142" spans="1:3" x14ac:dyDescent="0.3">
      <c r="A142">
        <v>4.62</v>
      </c>
      <c r="B142">
        <v>0.8</v>
      </c>
      <c r="C142">
        <v>-61.367959999999997</v>
      </c>
    </row>
    <row r="143" spans="1:3" x14ac:dyDescent="0.3">
      <c r="A143">
        <v>4.6529999999999996</v>
      </c>
      <c r="B143">
        <v>1.02</v>
      </c>
      <c r="C143">
        <v>-76.804130000000001</v>
      </c>
    </row>
    <row r="144" spans="1:3" x14ac:dyDescent="0.3">
      <c r="A144">
        <v>4.6859999999999999</v>
      </c>
      <c r="B144">
        <v>1.24</v>
      </c>
      <c r="C144">
        <v>-93.2256</v>
      </c>
    </row>
    <row r="145" spans="1:3" x14ac:dyDescent="0.3">
      <c r="A145">
        <v>4.7190000000000003</v>
      </c>
      <c r="B145">
        <v>1.46</v>
      </c>
      <c r="C145">
        <v>-110.9265</v>
      </c>
    </row>
    <row r="146" spans="1:3" x14ac:dyDescent="0.3">
      <c r="A146">
        <v>4.7519999999999998</v>
      </c>
      <c r="B146">
        <v>1.68</v>
      </c>
      <c r="C146">
        <v>-128.8064</v>
      </c>
    </row>
    <row r="147" spans="1:3" x14ac:dyDescent="0.3">
      <c r="A147">
        <v>4.7850000000000001</v>
      </c>
      <c r="B147">
        <v>1.9</v>
      </c>
      <c r="C147">
        <v>-146.6857</v>
      </c>
    </row>
    <row r="148" spans="1:3" x14ac:dyDescent="0.3">
      <c r="A148">
        <v>4.8179999999999996</v>
      </c>
      <c r="B148">
        <v>2.12</v>
      </c>
      <c r="C148">
        <v>-164.56460000000001</v>
      </c>
    </row>
    <row r="149" spans="1:3" x14ac:dyDescent="0.3">
      <c r="A149">
        <v>4.851</v>
      </c>
      <c r="B149">
        <v>2.34</v>
      </c>
      <c r="C149">
        <v>-182.44309999999999</v>
      </c>
    </row>
    <row r="150" spans="1:3" x14ac:dyDescent="0.3">
      <c r="A150">
        <v>4.8840000000000003</v>
      </c>
      <c r="B150">
        <v>2.56</v>
      </c>
      <c r="C150">
        <v>-200.3211</v>
      </c>
    </row>
    <row r="151" spans="1:3" x14ac:dyDescent="0.3">
      <c r="A151">
        <v>4.9169999999999998</v>
      </c>
      <c r="B151">
        <v>2.78</v>
      </c>
      <c r="C151">
        <v>-218.1986</v>
      </c>
    </row>
    <row r="152" spans="1:3" x14ac:dyDescent="0.3">
      <c r="A152">
        <v>4.95</v>
      </c>
      <c r="B152">
        <v>3</v>
      </c>
      <c r="C152">
        <v>-236.07570000000001</v>
      </c>
    </row>
    <row r="153" spans="1:3" x14ac:dyDescent="0.3">
      <c r="A153">
        <v>4.9829999999999997</v>
      </c>
      <c r="B153">
        <v>3.22</v>
      </c>
      <c r="C153">
        <v>-253.95240000000001</v>
      </c>
    </row>
    <row r="154" spans="1:3" x14ac:dyDescent="0.3">
      <c r="A154">
        <v>5.016</v>
      </c>
      <c r="B154">
        <v>3.44</v>
      </c>
      <c r="C154">
        <v>-271.82859999999999</v>
      </c>
    </row>
    <row r="155" spans="1:3" x14ac:dyDescent="0.3">
      <c r="A155">
        <v>5.0490000000000004</v>
      </c>
      <c r="B155">
        <v>3.66</v>
      </c>
      <c r="C155">
        <v>-289.70429999999999</v>
      </c>
    </row>
    <row r="156" spans="1:3" x14ac:dyDescent="0.3">
      <c r="A156">
        <v>5.0819999999999999</v>
      </c>
      <c r="B156">
        <v>3.88</v>
      </c>
      <c r="C156">
        <v>-307.57960000000003</v>
      </c>
    </row>
    <row r="157" spans="1:3" x14ac:dyDescent="0.3">
      <c r="A157">
        <v>5.1150000000000002</v>
      </c>
      <c r="B157">
        <v>4.0999999999999996</v>
      </c>
      <c r="C157">
        <v>-325.45440000000002</v>
      </c>
    </row>
    <row r="158" spans="1:3" x14ac:dyDescent="0.3">
      <c r="A158">
        <v>5.1479999999999997</v>
      </c>
      <c r="B158">
        <v>4.32</v>
      </c>
      <c r="C158">
        <v>-343.3288</v>
      </c>
    </row>
    <row r="159" spans="1:3" x14ac:dyDescent="0.3">
      <c r="A159">
        <v>5.181</v>
      </c>
      <c r="B159">
        <v>4.54</v>
      </c>
      <c r="C159">
        <v>-361.20280000000002</v>
      </c>
    </row>
    <row r="160" spans="1:3" x14ac:dyDescent="0.3">
      <c r="A160">
        <v>5.2140000000000004</v>
      </c>
      <c r="B160">
        <v>4.76</v>
      </c>
      <c r="C160">
        <v>-379.0763</v>
      </c>
    </row>
    <row r="161" spans="1:3" x14ac:dyDescent="0.3">
      <c r="A161">
        <v>5.2469999999999999</v>
      </c>
      <c r="B161">
        <v>4.9800000000000004</v>
      </c>
      <c r="C161">
        <v>-396.94929999999999</v>
      </c>
    </row>
    <row r="162" spans="1:3" x14ac:dyDescent="0.3">
      <c r="A162">
        <v>5.28</v>
      </c>
      <c r="B162">
        <v>5.2</v>
      </c>
      <c r="C162">
        <v>-414.822</v>
      </c>
    </row>
    <row r="163" spans="1:3" x14ac:dyDescent="0.3">
      <c r="A163">
        <v>5.3129999999999997</v>
      </c>
      <c r="B163">
        <v>5.42</v>
      </c>
      <c r="C163">
        <v>-432.69409999999999</v>
      </c>
    </row>
    <row r="164" spans="1:3" x14ac:dyDescent="0.3">
      <c r="A164">
        <v>5.3460000000000001</v>
      </c>
      <c r="B164">
        <v>5.64</v>
      </c>
      <c r="C164">
        <v>-450.56580000000002</v>
      </c>
    </row>
    <row r="165" spans="1:3" x14ac:dyDescent="0.3">
      <c r="A165">
        <v>5.3789999999999996</v>
      </c>
      <c r="B165">
        <v>5.86</v>
      </c>
      <c r="C165">
        <v>-468.43709999999999</v>
      </c>
    </row>
    <row r="166" spans="1:3" x14ac:dyDescent="0.3">
      <c r="A166">
        <v>5.4119999999999999</v>
      </c>
      <c r="B166">
        <v>5.92</v>
      </c>
      <c r="C166">
        <v>-471.29559999999998</v>
      </c>
    </row>
    <row r="167" spans="1:3" x14ac:dyDescent="0.3">
      <c r="A167">
        <v>5.4450000000000003</v>
      </c>
      <c r="B167">
        <v>5.7</v>
      </c>
      <c r="C167">
        <v>-451.36950000000002</v>
      </c>
    </row>
    <row r="168" spans="1:3" x14ac:dyDescent="0.3">
      <c r="A168">
        <v>5.4779999999999998</v>
      </c>
      <c r="B168">
        <v>5.48</v>
      </c>
      <c r="C168">
        <v>-431.49770000000001</v>
      </c>
    </row>
    <row r="169" spans="1:3" x14ac:dyDescent="0.3">
      <c r="A169">
        <v>5.5110000000000001</v>
      </c>
      <c r="B169">
        <v>5.26</v>
      </c>
      <c r="C169">
        <v>-411.68299999999999</v>
      </c>
    </row>
    <row r="170" spans="1:3" x14ac:dyDescent="0.3">
      <c r="A170">
        <v>5.5439999999999996</v>
      </c>
      <c r="B170">
        <v>5.04</v>
      </c>
      <c r="C170">
        <v>-391.92849999999999</v>
      </c>
    </row>
    <row r="171" spans="1:3" x14ac:dyDescent="0.3">
      <c r="A171">
        <v>5.577</v>
      </c>
      <c r="B171">
        <v>4.82</v>
      </c>
      <c r="C171">
        <v>-372.23770000000002</v>
      </c>
    </row>
    <row r="172" spans="1:3" x14ac:dyDescent="0.3">
      <c r="A172">
        <v>5.61</v>
      </c>
      <c r="B172">
        <v>4.5999999999999996</v>
      </c>
      <c r="C172">
        <v>-352.61430000000001</v>
      </c>
    </row>
    <row r="173" spans="1:3" x14ac:dyDescent="0.3">
      <c r="A173">
        <v>5.6429999999999998</v>
      </c>
      <c r="B173">
        <v>4.38</v>
      </c>
      <c r="C173">
        <v>-333.06240000000003</v>
      </c>
    </row>
    <row r="174" spans="1:3" x14ac:dyDescent="0.3">
      <c r="A174">
        <v>5.6760000000000002</v>
      </c>
      <c r="B174">
        <v>4.16</v>
      </c>
      <c r="C174">
        <v>-313.58670000000001</v>
      </c>
    </row>
    <row r="175" spans="1:3" x14ac:dyDescent="0.3">
      <c r="A175">
        <v>5.7089999999999996</v>
      </c>
      <c r="B175">
        <v>3.94</v>
      </c>
      <c r="C175">
        <v>-294.1925</v>
      </c>
    </row>
    <row r="176" spans="1:3" x14ac:dyDescent="0.3">
      <c r="A176">
        <v>5.742</v>
      </c>
      <c r="B176">
        <v>3.72</v>
      </c>
      <c r="C176">
        <v>-274.88569999999999</v>
      </c>
    </row>
    <row r="177" spans="1:3" x14ac:dyDescent="0.3">
      <c r="A177">
        <v>5.7750000000000004</v>
      </c>
      <c r="B177">
        <v>3.5</v>
      </c>
      <c r="C177">
        <v>-255.6729</v>
      </c>
    </row>
    <row r="178" spans="1:3" x14ac:dyDescent="0.3">
      <c r="A178">
        <v>5.8079999999999998</v>
      </c>
      <c r="B178">
        <v>3.28</v>
      </c>
      <c r="C178">
        <v>-236.56180000000001</v>
      </c>
    </row>
    <row r="179" spans="1:3" x14ac:dyDescent="0.3">
      <c r="A179">
        <v>5.8410000000000002</v>
      </c>
      <c r="B179">
        <v>3.06</v>
      </c>
      <c r="C179">
        <v>-217.56110000000001</v>
      </c>
    </row>
    <row r="180" spans="1:3" x14ac:dyDescent="0.3">
      <c r="A180">
        <v>5.8739999999999997</v>
      </c>
      <c r="B180">
        <v>2.84</v>
      </c>
      <c r="C180">
        <v>-198.68119999999999</v>
      </c>
    </row>
    <row r="181" spans="1:3" x14ac:dyDescent="0.3">
      <c r="A181">
        <v>5.907</v>
      </c>
      <c r="B181">
        <v>2.62</v>
      </c>
      <c r="C181">
        <v>-179.93389999999999</v>
      </c>
    </row>
    <row r="182" spans="1:3" x14ac:dyDescent="0.3">
      <c r="A182">
        <v>5.94</v>
      </c>
      <c r="B182">
        <v>2.4</v>
      </c>
      <c r="C182">
        <v>-161.33369999999999</v>
      </c>
    </row>
    <row r="183" spans="1:3" x14ac:dyDescent="0.3">
      <c r="A183">
        <v>5.9729999999999999</v>
      </c>
      <c r="B183">
        <v>2.1800000000000002</v>
      </c>
      <c r="C183">
        <v>-142.89760000000001</v>
      </c>
    </row>
    <row r="184" spans="1:3" x14ac:dyDescent="0.3">
      <c r="A184">
        <v>6.0060000000000002</v>
      </c>
      <c r="B184">
        <v>1.96</v>
      </c>
      <c r="C184">
        <v>-124.64660000000001</v>
      </c>
    </row>
    <row r="185" spans="1:3" x14ac:dyDescent="0.3">
      <c r="A185">
        <v>6.0389999999999997</v>
      </c>
      <c r="B185">
        <v>1.74</v>
      </c>
      <c r="C185">
        <v>-106.60680000000001</v>
      </c>
    </row>
    <row r="186" spans="1:3" x14ac:dyDescent="0.3">
      <c r="A186">
        <v>6.0720000000000001</v>
      </c>
      <c r="B186">
        <v>1.52</v>
      </c>
      <c r="C186">
        <v>-88.811419999999998</v>
      </c>
    </row>
    <row r="187" spans="1:3" x14ac:dyDescent="0.3">
      <c r="A187">
        <v>6.1050000000000004</v>
      </c>
      <c r="B187">
        <v>1.3</v>
      </c>
      <c r="C187">
        <v>-71.372699999999995</v>
      </c>
    </row>
    <row r="188" spans="1:3" x14ac:dyDescent="0.3">
      <c r="A188">
        <v>6.1379999999999999</v>
      </c>
      <c r="B188">
        <v>1.08</v>
      </c>
      <c r="C188">
        <v>-54.55433</v>
      </c>
    </row>
    <row r="189" spans="1:3" x14ac:dyDescent="0.3">
      <c r="A189">
        <v>6.1710000000000003</v>
      </c>
      <c r="B189">
        <v>0.86</v>
      </c>
      <c r="C189">
        <v>-39.092559999999999</v>
      </c>
    </row>
    <row r="190" spans="1:3" x14ac:dyDescent="0.3">
      <c r="A190">
        <v>6.2039999999999997</v>
      </c>
      <c r="B190">
        <v>0.64</v>
      </c>
      <c r="C190">
        <v>-24.253060000000001</v>
      </c>
    </row>
    <row r="191" spans="1:3" x14ac:dyDescent="0.3">
      <c r="A191">
        <v>6.2370000000000001</v>
      </c>
      <c r="B191">
        <v>0.42</v>
      </c>
      <c r="C191">
        <v>-9.8506699999999991</v>
      </c>
    </row>
    <row r="192" spans="1:3" x14ac:dyDescent="0.3">
      <c r="A192">
        <v>6.27</v>
      </c>
      <c r="B192">
        <v>0.2</v>
      </c>
      <c r="C192">
        <v>3.91276</v>
      </c>
    </row>
    <row r="193" spans="1:3" x14ac:dyDescent="0.3">
      <c r="A193">
        <v>6.3029999999999999</v>
      </c>
      <c r="B193">
        <v>-0.02</v>
      </c>
      <c r="C193">
        <v>15.306990000000001</v>
      </c>
    </row>
    <row r="194" spans="1:3" x14ac:dyDescent="0.3">
      <c r="A194">
        <v>6.3360000000000003</v>
      </c>
      <c r="B194">
        <v>-0.24</v>
      </c>
      <c r="C194">
        <v>25.512160000000002</v>
      </c>
    </row>
    <row r="195" spans="1:3" x14ac:dyDescent="0.3">
      <c r="A195">
        <v>6.3689999999999998</v>
      </c>
      <c r="B195">
        <v>-0.46</v>
      </c>
      <c r="C195">
        <v>35.92022</v>
      </c>
    </row>
    <row r="196" spans="1:3" x14ac:dyDescent="0.3">
      <c r="A196">
        <v>6.4020000000000001</v>
      </c>
      <c r="B196">
        <v>-0.68</v>
      </c>
      <c r="C196">
        <v>49.364199999999997</v>
      </c>
    </row>
    <row r="197" spans="1:3" x14ac:dyDescent="0.3">
      <c r="A197">
        <v>6.4349999999999996</v>
      </c>
      <c r="B197">
        <v>-0.9</v>
      </c>
      <c r="C197">
        <v>64.696020000000004</v>
      </c>
    </row>
    <row r="198" spans="1:3" x14ac:dyDescent="0.3">
      <c r="A198">
        <v>6.468</v>
      </c>
      <c r="B198">
        <v>-1.1200000000000001</v>
      </c>
      <c r="C198">
        <v>80.523150000000001</v>
      </c>
    </row>
    <row r="199" spans="1:3" x14ac:dyDescent="0.3">
      <c r="A199">
        <v>6.5010000000000003</v>
      </c>
      <c r="B199">
        <v>-1.34</v>
      </c>
      <c r="C199">
        <v>97.764679999999998</v>
      </c>
    </row>
    <row r="200" spans="1:3" x14ac:dyDescent="0.3">
      <c r="A200">
        <v>6.5339999999999998</v>
      </c>
      <c r="B200">
        <v>-1.56</v>
      </c>
      <c r="C200">
        <v>115.4456</v>
      </c>
    </row>
    <row r="201" spans="1:3" x14ac:dyDescent="0.3">
      <c r="A201">
        <v>6.5670000000000002</v>
      </c>
      <c r="B201">
        <v>-1.78</v>
      </c>
      <c r="C201">
        <v>133.1832</v>
      </c>
    </row>
    <row r="202" spans="1:3" x14ac:dyDescent="0.3">
      <c r="A202">
        <v>6.6</v>
      </c>
      <c r="B202">
        <v>-2</v>
      </c>
      <c r="C202">
        <v>150.9204</v>
      </c>
    </row>
    <row r="203" spans="1:3" x14ac:dyDescent="0.3">
      <c r="A203">
        <v>6.633</v>
      </c>
      <c r="B203">
        <v>-2.2200000000000002</v>
      </c>
      <c r="C203">
        <v>168.65710000000001</v>
      </c>
    </row>
    <row r="204" spans="1:3" x14ac:dyDescent="0.3">
      <c r="A204">
        <v>6.6660000000000004</v>
      </c>
      <c r="B204">
        <v>-2.44</v>
      </c>
      <c r="C204">
        <v>186.39340000000001</v>
      </c>
    </row>
    <row r="205" spans="1:3" x14ac:dyDescent="0.3">
      <c r="A205">
        <v>6.6989999999999998</v>
      </c>
      <c r="B205">
        <v>-2.66</v>
      </c>
      <c r="C205">
        <v>204.1292</v>
      </c>
    </row>
    <row r="206" spans="1:3" x14ac:dyDescent="0.3">
      <c r="A206">
        <v>6.7320000000000002</v>
      </c>
      <c r="B206">
        <v>-2.88</v>
      </c>
      <c r="C206">
        <v>221.86449999999999</v>
      </c>
    </row>
    <row r="207" spans="1:3" x14ac:dyDescent="0.3">
      <c r="A207">
        <v>6.7649999999999997</v>
      </c>
      <c r="B207">
        <v>-3.1</v>
      </c>
      <c r="C207">
        <v>239.5993</v>
      </c>
    </row>
    <row r="208" spans="1:3" x14ac:dyDescent="0.3">
      <c r="A208">
        <v>6.798</v>
      </c>
      <c r="B208">
        <v>-3.32</v>
      </c>
      <c r="C208">
        <v>257.33370000000002</v>
      </c>
    </row>
    <row r="209" spans="1:3" x14ac:dyDescent="0.3">
      <c r="A209">
        <v>6.8310000000000004</v>
      </c>
      <c r="B209">
        <v>-3.54</v>
      </c>
      <c r="C209">
        <v>275.06760000000003</v>
      </c>
    </row>
    <row r="210" spans="1:3" x14ac:dyDescent="0.3">
      <c r="A210">
        <v>6.8639999999999999</v>
      </c>
      <c r="B210">
        <v>-3.76</v>
      </c>
      <c r="C210">
        <v>292.80099999999999</v>
      </c>
    </row>
    <row r="211" spans="1:3" x14ac:dyDescent="0.3">
      <c r="A211">
        <v>6.8970000000000002</v>
      </c>
      <c r="B211">
        <v>-3.98</v>
      </c>
      <c r="C211">
        <v>310.53399999999999</v>
      </c>
    </row>
    <row r="212" spans="1:3" x14ac:dyDescent="0.3">
      <c r="A212">
        <v>6.93</v>
      </c>
      <c r="B212">
        <v>-4.2</v>
      </c>
      <c r="C212">
        <v>328.26650000000001</v>
      </c>
    </row>
    <row r="213" spans="1:3" x14ac:dyDescent="0.3">
      <c r="A213">
        <v>6.9630000000000001</v>
      </c>
      <c r="B213">
        <v>-4.42</v>
      </c>
      <c r="C213">
        <v>345.99849999999998</v>
      </c>
    </row>
    <row r="214" spans="1:3" x14ac:dyDescent="0.3">
      <c r="A214">
        <v>6.9960000000000004</v>
      </c>
      <c r="B214">
        <v>-4.6399999999999997</v>
      </c>
      <c r="C214">
        <v>363.73009999999999</v>
      </c>
    </row>
    <row r="215" spans="1:3" x14ac:dyDescent="0.3">
      <c r="A215">
        <v>7.0289999999999999</v>
      </c>
      <c r="B215">
        <v>-4.8600000000000003</v>
      </c>
      <c r="C215">
        <v>381.46120000000002</v>
      </c>
    </row>
    <row r="216" spans="1:3" x14ac:dyDescent="0.3">
      <c r="A216">
        <v>7.0620000000000003</v>
      </c>
      <c r="B216">
        <v>-5.08</v>
      </c>
      <c r="C216">
        <v>399.1918</v>
      </c>
    </row>
    <row r="217" spans="1:3" x14ac:dyDescent="0.3">
      <c r="A217">
        <v>7.0949999999999998</v>
      </c>
      <c r="B217">
        <v>-5.3</v>
      </c>
      <c r="C217">
        <v>416.92200000000003</v>
      </c>
    </row>
    <row r="218" spans="1:3" x14ac:dyDescent="0.3">
      <c r="A218">
        <v>7.1280000000000001</v>
      </c>
      <c r="B218">
        <v>-5.52</v>
      </c>
      <c r="C218">
        <v>434.65170000000001</v>
      </c>
    </row>
    <row r="219" spans="1:3" x14ac:dyDescent="0.3">
      <c r="A219">
        <v>7.1609999999999996</v>
      </c>
      <c r="B219">
        <v>-5.74</v>
      </c>
      <c r="C219">
        <v>452.3809</v>
      </c>
    </row>
    <row r="220" spans="1:3" x14ac:dyDescent="0.3">
      <c r="A220">
        <v>7.194</v>
      </c>
      <c r="B220">
        <v>-5.96</v>
      </c>
      <c r="C220">
        <v>469.99299999999999</v>
      </c>
    </row>
    <row r="221" spans="1:3" x14ac:dyDescent="0.3">
      <c r="A221">
        <v>7.2270000000000003</v>
      </c>
      <c r="B221">
        <v>-5.82</v>
      </c>
      <c r="C221">
        <v>457.29950000000002</v>
      </c>
    </row>
    <row r="222" spans="1:3" x14ac:dyDescent="0.3">
      <c r="A222">
        <v>7.26</v>
      </c>
      <c r="B222">
        <v>-5.6</v>
      </c>
      <c r="C222">
        <v>437.39600000000002</v>
      </c>
    </row>
    <row r="223" spans="1:3" x14ac:dyDescent="0.3">
      <c r="A223">
        <v>7.2930000000000001</v>
      </c>
      <c r="B223">
        <v>-5.38</v>
      </c>
      <c r="C223">
        <v>417.54809999999998</v>
      </c>
    </row>
    <row r="224" spans="1:3" x14ac:dyDescent="0.3">
      <c r="A224">
        <v>7.3259999999999996</v>
      </c>
      <c r="B224">
        <v>-5.16</v>
      </c>
      <c r="C224">
        <v>397.75869999999998</v>
      </c>
    </row>
    <row r="225" spans="1:3" x14ac:dyDescent="0.3">
      <c r="A225">
        <v>7.359</v>
      </c>
      <c r="B225">
        <v>-4.9400000000000004</v>
      </c>
      <c r="C225">
        <v>378.03109999999998</v>
      </c>
    </row>
    <row r="226" spans="1:3" x14ac:dyDescent="0.3">
      <c r="A226">
        <v>7.3920000000000003</v>
      </c>
      <c r="B226">
        <v>-4.72</v>
      </c>
      <c r="C226">
        <v>358.3689</v>
      </c>
    </row>
    <row r="227" spans="1:3" x14ac:dyDescent="0.3">
      <c r="A227">
        <v>7.4249999999999998</v>
      </c>
      <c r="B227">
        <v>-4.5</v>
      </c>
      <c r="C227">
        <v>338.77600000000001</v>
      </c>
    </row>
    <row r="228" spans="1:3" x14ac:dyDescent="0.3">
      <c r="A228">
        <v>7.4580000000000002</v>
      </c>
      <c r="B228">
        <v>-4.28</v>
      </c>
      <c r="C228">
        <v>319.25689999999997</v>
      </c>
    </row>
    <row r="229" spans="1:3" x14ac:dyDescent="0.3">
      <c r="A229">
        <v>7.4909999999999997</v>
      </c>
      <c r="B229">
        <v>-4.0599999999999996</v>
      </c>
      <c r="C229">
        <v>299.81639999999999</v>
      </c>
    </row>
    <row r="230" spans="1:3" x14ac:dyDescent="0.3">
      <c r="A230">
        <v>7.524</v>
      </c>
      <c r="B230">
        <v>-3.84</v>
      </c>
      <c r="C230">
        <v>280.46019999999999</v>
      </c>
    </row>
    <row r="231" spans="1:3" x14ac:dyDescent="0.3">
      <c r="A231">
        <v>7.5570000000000004</v>
      </c>
      <c r="B231">
        <v>-3.62</v>
      </c>
      <c r="C231">
        <v>261.19439999999997</v>
      </c>
    </row>
    <row r="232" spans="1:3" x14ac:dyDescent="0.3">
      <c r="A232">
        <v>7.59</v>
      </c>
      <c r="B232">
        <v>-3.4</v>
      </c>
      <c r="C232">
        <v>242.02629999999999</v>
      </c>
    </row>
    <row r="233" spans="1:3" x14ac:dyDescent="0.3">
      <c r="A233">
        <v>7.6230000000000002</v>
      </c>
      <c r="B233">
        <v>-3.18</v>
      </c>
      <c r="C233">
        <v>222.964</v>
      </c>
    </row>
    <row r="234" spans="1:3" x14ac:dyDescent="0.3">
      <c r="A234">
        <v>7.6559999999999997</v>
      </c>
      <c r="B234">
        <v>-2.96</v>
      </c>
      <c r="C234">
        <v>204.0171</v>
      </c>
    </row>
    <row r="235" spans="1:3" x14ac:dyDescent="0.3">
      <c r="A235">
        <v>7.6890000000000001</v>
      </c>
      <c r="B235">
        <v>-2.74</v>
      </c>
      <c r="C235">
        <v>185.19659999999999</v>
      </c>
    </row>
    <row r="236" spans="1:3" x14ac:dyDescent="0.3">
      <c r="A236">
        <v>7.7220000000000004</v>
      </c>
      <c r="B236">
        <v>-2.52</v>
      </c>
      <c r="C236">
        <v>166.51560000000001</v>
      </c>
    </row>
    <row r="237" spans="1:3" x14ac:dyDescent="0.3">
      <c r="A237">
        <v>7.7549999999999999</v>
      </c>
      <c r="B237">
        <v>-2.2999999999999998</v>
      </c>
      <c r="C237">
        <v>147.9898</v>
      </c>
    </row>
    <row r="238" spans="1:3" x14ac:dyDescent="0.3">
      <c r="A238">
        <v>7.7880000000000003</v>
      </c>
      <c r="B238">
        <v>-2.08</v>
      </c>
      <c r="C238">
        <v>129.63820000000001</v>
      </c>
    </row>
    <row r="239" spans="1:3" x14ac:dyDescent="0.3">
      <c r="A239">
        <v>7.8209999999999997</v>
      </c>
      <c r="B239">
        <v>-1.86</v>
      </c>
      <c r="C239">
        <v>111.4843</v>
      </c>
    </row>
    <row r="240" spans="1:3" x14ac:dyDescent="0.3">
      <c r="A240">
        <v>7.8540000000000001</v>
      </c>
      <c r="B240">
        <v>-1.64</v>
      </c>
      <c r="C240">
        <v>93.557469999999995</v>
      </c>
    </row>
    <row r="241" spans="1:3" x14ac:dyDescent="0.3">
      <c r="A241">
        <v>7.8869999999999996</v>
      </c>
      <c r="B241">
        <v>-1.42</v>
      </c>
      <c r="C241">
        <v>75.899230000000003</v>
      </c>
    </row>
    <row r="242" spans="1:3" x14ac:dyDescent="0.3">
      <c r="A242">
        <v>7.92</v>
      </c>
      <c r="B242">
        <v>-1.2</v>
      </c>
      <c r="C242">
        <v>58.8703</v>
      </c>
    </row>
    <row r="243" spans="1:3" x14ac:dyDescent="0.3">
      <c r="A243">
        <v>7.9530000000000003</v>
      </c>
      <c r="B243">
        <v>-0.98</v>
      </c>
      <c r="C243">
        <v>43.017130000000002</v>
      </c>
    </row>
    <row r="244" spans="1:3" x14ac:dyDescent="0.3">
      <c r="A244">
        <v>7.9859999999999998</v>
      </c>
      <c r="B244">
        <v>-0.76</v>
      </c>
      <c r="C244">
        <v>28.06315</v>
      </c>
    </row>
    <row r="245" spans="1:3" x14ac:dyDescent="0.3">
      <c r="A245">
        <v>8.0190000000000001</v>
      </c>
      <c r="B245">
        <v>-0.54</v>
      </c>
      <c r="C245">
        <v>13.704929999999999</v>
      </c>
    </row>
    <row r="246" spans="1:3" x14ac:dyDescent="0.3">
      <c r="A246">
        <v>8.0519999999999996</v>
      </c>
      <c r="B246">
        <v>-0.32</v>
      </c>
      <c r="C246">
        <v>-0.19882511</v>
      </c>
    </row>
    <row r="247" spans="1:3" x14ac:dyDescent="0.3">
      <c r="A247">
        <v>8.0850000000000009</v>
      </c>
      <c r="B247">
        <v>-0.1</v>
      </c>
      <c r="C247">
        <v>-12.63006</v>
      </c>
    </row>
    <row r="248" spans="1:3" x14ac:dyDescent="0.3">
      <c r="A248">
        <v>8.1180000000000003</v>
      </c>
      <c r="B248">
        <v>0.3</v>
      </c>
      <c r="C248">
        <v>-31.35866</v>
      </c>
    </row>
    <row r="249" spans="1:3" x14ac:dyDescent="0.3">
      <c r="A249">
        <v>8.1509999999999998</v>
      </c>
      <c r="B249">
        <v>0.85</v>
      </c>
      <c r="C249">
        <v>-64.122879999999995</v>
      </c>
    </row>
    <row r="250" spans="1:3" x14ac:dyDescent="0.3">
      <c r="A250">
        <v>8.1839999999999993</v>
      </c>
      <c r="B250">
        <v>1.4</v>
      </c>
      <c r="C250">
        <v>-105.1323</v>
      </c>
    </row>
    <row r="251" spans="1:3" x14ac:dyDescent="0.3">
      <c r="A251">
        <v>8.2170000000000005</v>
      </c>
      <c r="B251">
        <v>1.95</v>
      </c>
      <c r="C251">
        <v>-149.6455</v>
      </c>
    </row>
    <row r="252" spans="1:3" x14ac:dyDescent="0.3">
      <c r="A252">
        <v>8.25</v>
      </c>
      <c r="B252">
        <v>2.5</v>
      </c>
      <c r="C252">
        <v>-194.20349999999999</v>
      </c>
    </row>
    <row r="253" spans="1:3" x14ac:dyDescent="0.3">
      <c r="A253">
        <v>8.2829999999999995</v>
      </c>
      <c r="B253">
        <v>3.05</v>
      </c>
      <c r="C253">
        <v>-238.75839999999999</v>
      </c>
    </row>
    <row r="254" spans="1:3" x14ac:dyDescent="0.3">
      <c r="A254">
        <v>8.3160000000000007</v>
      </c>
      <c r="B254">
        <v>3.6</v>
      </c>
      <c r="C254">
        <v>-283.31060000000002</v>
      </c>
    </row>
    <row r="255" spans="1:3" x14ac:dyDescent="0.3">
      <c r="A255">
        <v>8.3490000000000002</v>
      </c>
      <c r="B255">
        <v>4.1500000000000004</v>
      </c>
      <c r="C255">
        <v>-327.85989999999998</v>
      </c>
    </row>
    <row r="256" spans="1:3" x14ac:dyDescent="0.3">
      <c r="A256">
        <v>8.3819999999999997</v>
      </c>
      <c r="B256">
        <v>4.7</v>
      </c>
      <c r="C256">
        <v>-372.40640000000002</v>
      </c>
    </row>
    <row r="257" spans="1:3" x14ac:dyDescent="0.3">
      <c r="A257">
        <v>8.4149999999999991</v>
      </c>
      <c r="B257">
        <v>5.25</v>
      </c>
      <c r="C257">
        <v>-416.95</v>
      </c>
    </row>
    <row r="258" spans="1:3" x14ac:dyDescent="0.3">
      <c r="A258">
        <v>8.4480000000000004</v>
      </c>
      <c r="B258">
        <v>5.8</v>
      </c>
      <c r="C258">
        <v>-461.49090000000001</v>
      </c>
    </row>
    <row r="259" spans="1:3" x14ac:dyDescent="0.3">
      <c r="A259">
        <v>8.4809999999999999</v>
      </c>
      <c r="B259">
        <v>6.35</v>
      </c>
      <c r="C259">
        <v>-478.22219999999999</v>
      </c>
    </row>
    <row r="260" spans="1:3" x14ac:dyDescent="0.3">
      <c r="A260">
        <v>8.5139999999999993</v>
      </c>
      <c r="B260">
        <v>6.9</v>
      </c>
      <c r="C260">
        <v>-487.39280000000002</v>
      </c>
    </row>
    <row r="261" spans="1:3" x14ac:dyDescent="0.3">
      <c r="A261">
        <v>8.5470000000000006</v>
      </c>
      <c r="B261">
        <v>7.45</v>
      </c>
      <c r="C261">
        <v>-496.26650000000001</v>
      </c>
    </row>
    <row r="262" spans="1:3" x14ac:dyDescent="0.3">
      <c r="A262">
        <v>8.58</v>
      </c>
      <c r="B262">
        <v>8</v>
      </c>
      <c r="C262">
        <v>-502.33980000000003</v>
      </c>
    </row>
    <row r="263" spans="1:3" x14ac:dyDescent="0.3">
      <c r="A263">
        <v>8.6129999999999995</v>
      </c>
      <c r="B263">
        <v>8.5500000000000007</v>
      </c>
      <c r="C263">
        <v>-506.58249999999998</v>
      </c>
    </row>
    <row r="264" spans="1:3" x14ac:dyDescent="0.3">
      <c r="A264">
        <v>8.6460000000000008</v>
      </c>
      <c r="B264">
        <v>9.1</v>
      </c>
      <c r="C264">
        <v>-510.05680000000001</v>
      </c>
    </row>
    <row r="265" spans="1:3" x14ac:dyDescent="0.3">
      <c r="A265">
        <v>8.6790000000000003</v>
      </c>
      <c r="B265">
        <v>9.65</v>
      </c>
      <c r="C265">
        <v>-512.69809999999995</v>
      </c>
    </row>
    <row r="266" spans="1:3" x14ac:dyDescent="0.3">
      <c r="A266">
        <v>8.7119999999999997</v>
      </c>
      <c r="B266">
        <v>10.199999999999999</v>
      </c>
      <c r="C266">
        <v>-515.26969999999994</v>
      </c>
    </row>
    <row r="267" spans="1:3" x14ac:dyDescent="0.3">
      <c r="A267">
        <v>8.7449999999999992</v>
      </c>
      <c r="B267">
        <v>10.75</v>
      </c>
      <c r="C267">
        <v>-517.78530000000001</v>
      </c>
    </row>
    <row r="268" spans="1:3" x14ac:dyDescent="0.3">
      <c r="A268">
        <v>8.7780000000000005</v>
      </c>
      <c r="B268">
        <v>11.3</v>
      </c>
      <c r="C268">
        <v>-520.00360000000001</v>
      </c>
    </row>
    <row r="269" spans="1:3" x14ac:dyDescent="0.3">
      <c r="A269">
        <v>8.8109999999999999</v>
      </c>
      <c r="B269">
        <v>11.85</v>
      </c>
      <c r="C269">
        <v>-521.47389999999996</v>
      </c>
    </row>
    <row r="270" spans="1:3" x14ac:dyDescent="0.3">
      <c r="A270">
        <v>8.8439999999999994</v>
      </c>
      <c r="B270">
        <v>12.4</v>
      </c>
      <c r="C270">
        <v>-522.303</v>
      </c>
    </row>
    <row r="271" spans="1:3" x14ac:dyDescent="0.3">
      <c r="A271">
        <v>8.8770000000000007</v>
      </c>
      <c r="B271">
        <v>12.95</v>
      </c>
      <c r="C271">
        <v>-522.68870000000004</v>
      </c>
    </row>
    <row r="272" spans="1:3" x14ac:dyDescent="0.3">
      <c r="A272">
        <v>8.91</v>
      </c>
      <c r="B272">
        <v>13.5</v>
      </c>
      <c r="C272">
        <v>-523.37030000000004</v>
      </c>
    </row>
    <row r="273" spans="1:3" x14ac:dyDescent="0.3">
      <c r="A273">
        <v>8.9429999999999996</v>
      </c>
      <c r="B273">
        <v>14.05</v>
      </c>
      <c r="C273">
        <v>-524.05589999999995</v>
      </c>
    </row>
    <row r="274" spans="1:3" x14ac:dyDescent="0.3">
      <c r="A274">
        <v>8.9760000000000009</v>
      </c>
      <c r="B274">
        <v>14.6</v>
      </c>
      <c r="C274">
        <v>-525.01319999999998</v>
      </c>
    </row>
    <row r="275" spans="1:3" x14ac:dyDescent="0.3">
      <c r="A275">
        <v>9.0090000000000003</v>
      </c>
      <c r="B275">
        <v>14.85</v>
      </c>
      <c r="C275">
        <v>-525.75390000000004</v>
      </c>
    </row>
    <row r="276" spans="1:3" x14ac:dyDescent="0.3">
      <c r="A276">
        <v>9.0419999999999998</v>
      </c>
      <c r="B276">
        <v>14.3</v>
      </c>
      <c r="C276">
        <v>-477.80259999999998</v>
      </c>
    </row>
    <row r="277" spans="1:3" x14ac:dyDescent="0.3">
      <c r="A277">
        <v>9.0749999999999993</v>
      </c>
      <c r="B277">
        <v>13.75</v>
      </c>
      <c r="C277">
        <v>-430.01830000000001</v>
      </c>
    </row>
    <row r="278" spans="1:3" x14ac:dyDescent="0.3">
      <c r="A278">
        <v>9.1080000000000005</v>
      </c>
      <c r="B278">
        <v>13.2</v>
      </c>
      <c r="C278">
        <v>-382.62599999999998</v>
      </c>
    </row>
    <row r="279" spans="1:3" x14ac:dyDescent="0.3">
      <c r="A279">
        <v>9.141</v>
      </c>
      <c r="B279">
        <v>12.65</v>
      </c>
      <c r="C279">
        <v>-335.59410000000003</v>
      </c>
    </row>
    <row r="280" spans="1:3" x14ac:dyDescent="0.3">
      <c r="A280">
        <v>9.1739999999999995</v>
      </c>
      <c r="B280">
        <v>12.1</v>
      </c>
      <c r="C280">
        <v>-288.96289999999999</v>
      </c>
    </row>
    <row r="281" spans="1:3" x14ac:dyDescent="0.3">
      <c r="A281">
        <v>9.2070000000000007</v>
      </c>
      <c r="B281">
        <v>11.55</v>
      </c>
      <c r="C281">
        <v>-242.78110000000001</v>
      </c>
    </row>
    <row r="282" spans="1:3" x14ac:dyDescent="0.3">
      <c r="A282">
        <v>9.24</v>
      </c>
      <c r="B282">
        <v>11</v>
      </c>
      <c r="C282">
        <v>-197.1078</v>
      </c>
    </row>
    <row r="283" spans="1:3" x14ac:dyDescent="0.3">
      <c r="A283">
        <v>9.2729999999999997</v>
      </c>
      <c r="B283">
        <v>10.45</v>
      </c>
      <c r="C283">
        <v>-152.0164</v>
      </c>
    </row>
    <row r="284" spans="1:3" x14ac:dyDescent="0.3">
      <c r="A284">
        <v>9.3059999999999992</v>
      </c>
      <c r="B284">
        <v>9.9</v>
      </c>
      <c r="C284">
        <v>-107.60680000000001</v>
      </c>
    </row>
    <row r="285" spans="1:3" x14ac:dyDescent="0.3">
      <c r="A285">
        <v>9.3390000000000004</v>
      </c>
      <c r="B285">
        <v>9.35</v>
      </c>
      <c r="C285">
        <v>-67.467709999999997</v>
      </c>
    </row>
    <row r="286" spans="1:3" x14ac:dyDescent="0.3">
      <c r="A286">
        <v>9.3719999999999999</v>
      </c>
      <c r="B286">
        <v>8.8000000000000007</v>
      </c>
      <c r="C286">
        <v>-36.098469999999999</v>
      </c>
    </row>
    <row r="287" spans="1:3" x14ac:dyDescent="0.3">
      <c r="A287">
        <v>9.4049999999999994</v>
      </c>
      <c r="B287">
        <v>8.25</v>
      </c>
      <c r="C287">
        <v>-19.817910000000001</v>
      </c>
    </row>
    <row r="288" spans="1:3" x14ac:dyDescent="0.3">
      <c r="A288">
        <v>9.4380000000000006</v>
      </c>
      <c r="B288">
        <v>7.7</v>
      </c>
      <c r="C288">
        <v>-5.3285400000000003</v>
      </c>
    </row>
    <row r="289" spans="1:3" x14ac:dyDescent="0.3">
      <c r="A289">
        <v>9.4710000000000001</v>
      </c>
      <c r="B289">
        <v>7.15</v>
      </c>
      <c r="C289">
        <v>9.2551400000000008</v>
      </c>
    </row>
    <row r="290" spans="1:3" x14ac:dyDescent="0.3">
      <c r="A290">
        <v>9.5039999999999996</v>
      </c>
      <c r="B290">
        <v>6.6</v>
      </c>
      <c r="C290">
        <v>21.824570000000001</v>
      </c>
    </row>
    <row r="291" spans="1:3" x14ac:dyDescent="0.3">
      <c r="A291">
        <v>9.5370000000000008</v>
      </c>
      <c r="B291">
        <v>6.05</v>
      </c>
      <c r="C291">
        <v>34.03884</v>
      </c>
    </row>
    <row r="292" spans="1:3" x14ac:dyDescent="0.3">
      <c r="A292">
        <v>9.57</v>
      </c>
      <c r="B292">
        <v>5.5</v>
      </c>
      <c r="C292">
        <v>44.234839999999998</v>
      </c>
    </row>
    <row r="293" spans="1:3" x14ac:dyDescent="0.3">
      <c r="A293">
        <v>9.6029999999999998</v>
      </c>
      <c r="B293">
        <v>4.95</v>
      </c>
      <c r="C293">
        <v>54.835009999999997</v>
      </c>
    </row>
    <row r="294" spans="1:3" x14ac:dyDescent="0.3">
      <c r="A294">
        <v>9.6359999999999992</v>
      </c>
      <c r="B294">
        <v>4.4000000000000004</v>
      </c>
      <c r="C294">
        <v>65.0274</v>
      </c>
    </row>
    <row r="295" spans="1:3" x14ac:dyDescent="0.3">
      <c r="A295">
        <v>9.6690000000000005</v>
      </c>
      <c r="B295">
        <v>3.85</v>
      </c>
      <c r="C295">
        <v>75.337289999999996</v>
      </c>
    </row>
    <row r="296" spans="1:3" x14ac:dyDescent="0.3">
      <c r="A296">
        <v>9.702</v>
      </c>
      <c r="B296">
        <v>3.3</v>
      </c>
      <c r="C296">
        <v>85.767309999999995</v>
      </c>
    </row>
    <row r="297" spans="1:3" x14ac:dyDescent="0.3">
      <c r="A297">
        <v>9.7349999999999994</v>
      </c>
      <c r="B297">
        <v>2.75</v>
      </c>
      <c r="C297">
        <v>96.199619999999996</v>
      </c>
    </row>
    <row r="298" spans="1:3" x14ac:dyDescent="0.3">
      <c r="A298">
        <v>9.7680000000000007</v>
      </c>
      <c r="B298">
        <v>2.2000000000000002</v>
      </c>
      <c r="C298">
        <v>106.87569999999999</v>
      </c>
    </row>
    <row r="299" spans="1:3" x14ac:dyDescent="0.3">
      <c r="A299">
        <v>9.8010000000000002</v>
      </c>
      <c r="B299">
        <v>1.65</v>
      </c>
      <c r="C299">
        <v>117.6279</v>
      </c>
    </row>
    <row r="300" spans="1:3" x14ac:dyDescent="0.3">
      <c r="A300">
        <v>9.8339999999999996</v>
      </c>
      <c r="B300">
        <v>1.1000000000000001</v>
      </c>
      <c r="C300">
        <v>129.2278</v>
      </c>
    </row>
    <row r="301" spans="1:3" x14ac:dyDescent="0.3">
      <c r="A301">
        <v>9.8670000000000009</v>
      </c>
      <c r="B301">
        <v>0.55000000000000004</v>
      </c>
      <c r="C301">
        <v>140.89670000000001</v>
      </c>
    </row>
    <row r="302" spans="1:3" x14ac:dyDescent="0.3">
      <c r="A302">
        <v>9.9</v>
      </c>
      <c r="B302" s="1">
        <v>-1.1901591E-13</v>
      </c>
      <c r="C302">
        <v>152.5685</v>
      </c>
    </row>
    <row r="303" spans="1:3" x14ac:dyDescent="0.3">
      <c r="A303">
        <v>9.9329999999999998</v>
      </c>
      <c r="B303">
        <v>-0.55000000000000004</v>
      </c>
      <c r="C303">
        <v>164.06379999999999</v>
      </c>
    </row>
    <row r="304" spans="1:3" x14ac:dyDescent="0.3">
      <c r="A304">
        <v>9.9659999999999993</v>
      </c>
      <c r="B304">
        <v>-1.1000000000000001</v>
      </c>
      <c r="C304">
        <v>175.19710000000001</v>
      </c>
    </row>
    <row r="305" spans="1:3" x14ac:dyDescent="0.3">
      <c r="A305">
        <v>9.9990000000000006</v>
      </c>
      <c r="B305">
        <v>-1.65</v>
      </c>
      <c r="C305">
        <v>186.33349999999999</v>
      </c>
    </row>
    <row r="306" spans="1:3" x14ac:dyDescent="0.3">
      <c r="A306">
        <v>10.032</v>
      </c>
      <c r="B306">
        <v>-2.2000000000000002</v>
      </c>
      <c r="C306">
        <v>199.7441</v>
      </c>
    </row>
    <row r="307" spans="1:3" x14ac:dyDescent="0.3">
      <c r="A307">
        <v>10.065</v>
      </c>
      <c r="B307">
        <v>-2.75</v>
      </c>
      <c r="C307">
        <v>233.54920000000001</v>
      </c>
    </row>
    <row r="308" spans="1:3" x14ac:dyDescent="0.3">
      <c r="A308">
        <v>10.098000000000001</v>
      </c>
      <c r="B308">
        <v>-3.3</v>
      </c>
      <c r="C308">
        <v>274.32960000000003</v>
      </c>
    </row>
    <row r="309" spans="1:3" x14ac:dyDescent="0.3">
      <c r="A309">
        <v>10.131</v>
      </c>
      <c r="B309">
        <v>-3.85</v>
      </c>
      <c r="C309">
        <v>315.62990000000002</v>
      </c>
    </row>
    <row r="310" spans="1:3" x14ac:dyDescent="0.3">
      <c r="A310">
        <v>10.164</v>
      </c>
      <c r="B310">
        <v>-4.4000000000000004</v>
      </c>
      <c r="C310">
        <v>356.95440000000002</v>
      </c>
    </row>
    <row r="311" spans="1:3" x14ac:dyDescent="0.3">
      <c r="A311">
        <v>10.196999999999999</v>
      </c>
      <c r="B311">
        <v>-4.95</v>
      </c>
      <c r="C311">
        <v>398.44009999999997</v>
      </c>
    </row>
    <row r="312" spans="1:3" x14ac:dyDescent="0.3">
      <c r="A312">
        <v>10.23</v>
      </c>
      <c r="B312">
        <v>-5.5</v>
      </c>
      <c r="C312">
        <v>439.94529999999997</v>
      </c>
    </row>
    <row r="313" spans="1:3" x14ac:dyDescent="0.3">
      <c r="A313">
        <v>10.263</v>
      </c>
      <c r="B313">
        <v>-6.05</v>
      </c>
      <c r="C313">
        <v>460.74590000000001</v>
      </c>
    </row>
    <row r="314" spans="1:3" x14ac:dyDescent="0.3">
      <c r="A314">
        <v>10.295999999999999</v>
      </c>
      <c r="B314">
        <v>-6.6</v>
      </c>
      <c r="C314">
        <v>469.09679999999997</v>
      </c>
    </row>
    <row r="315" spans="1:3" x14ac:dyDescent="0.3">
      <c r="A315">
        <v>10.329000000000001</v>
      </c>
      <c r="B315">
        <v>-7.15</v>
      </c>
      <c r="C315">
        <v>476.74829999999997</v>
      </c>
    </row>
    <row r="316" spans="1:3" x14ac:dyDescent="0.3">
      <c r="A316">
        <v>10.362</v>
      </c>
      <c r="B316">
        <v>-7.7</v>
      </c>
      <c r="C316">
        <v>483.88380000000001</v>
      </c>
    </row>
    <row r="317" spans="1:3" x14ac:dyDescent="0.3">
      <c r="A317">
        <v>10.395</v>
      </c>
      <c r="B317">
        <v>-8.25</v>
      </c>
      <c r="C317">
        <v>490.06560000000002</v>
      </c>
    </row>
    <row r="318" spans="1:3" x14ac:dyDescent="0.3">
      <c r="A318">
        <v>10.428000000000001</v>
      </c>
      <c r="B318">
        <v>-8.8000000000000007</v>
      </c>
      <c r="C318">
        <v>496.00080000000003</v>
      </c>
    </row>
    <row r="319" spans="1:3" x14ac:dyDescent="0.3">
      <c r="A319">
        <v>10.461</v>
      </c>
      <c r="B319">
        <v>-9.35</v>
      </c>
      <c r="C319">
        <v>500.4907</v>
      </c>
    </row>
    <row r="320" spans="1:3" x14ac:dyDescent="0.3">
      <c r="A320">
        <v>10.494</v>
      </c>
      <c r="B320">
        <v>-9.9</v>
      </c>
      <c r="C320">
        <v>502.02800000000002</v>
      </c>
    </row>
    <row r="321" spans="1:3" x14ac:dyDescent="0.3">
      <c r="A321">
        <v>10.526999999999999</v>
      </c>
      <c r="B321">
        <v>-10.45</v>
      </c>
      <c r="C321">
        <v>503.55369999999999</v>
      </c>
    </row>
    <row r="322" spans="1:3" x14ac:dyDescent="0.3">
      <c r="A322">
        <v>10.56</v>
      </c>
      <c r="B322">
        <v>-11</v>
      </c>
      <c r="C322">
        <v>505.19170000000003</v>
      </c>
    </row>
    <row r="323" spans="1:3" x14ac:dyDescent="0.3">
      <c r="A323">
        <v>10.593</v>
      </c>
      <c r="B323">
        <v>-11.55</v>
      </c>
      <c r="C323">
        <v>506.70229999999998</v>
      </c>
    </row>
    <row r="324" spans="1:3" x14ac:dyDescent="0.3">
      <c r="A324">
        <v>10.625999999999999</v>
      </c>
      <c r="B324">
        <v>-12.1</v>
      </c>
      <c r="C324">
        <v>508.274</v>
      </c>
    </row>
    <row r="325" spans="1:3" x14ac:dyDescent="0.3">
      <c r="A325">
        <v>10.659000000000001</v>
      </c>
      <c r="B325">
        <v>-12.65</v>
      </c>
      <c r="C325">
        <v>509.78559999999999</v>
      </c>
    </row>
    <row r="326" spans="1:3" x14ac:dyDescent="0.3">
      <c r="A326">
        <v>10.692</v>
      </c>
      <c r="B326">
        <v>-13.2</v>
      </c>
      <c r="C326">
        <v>511.2604</v>
      </c>
    </row>
    <row r="327" spans="1:3" x14ac:dyDescent="0.3">
      <c r="A327">
        <v>10.725</v>
      </c>
      <c r="B327">
        <v>-13.75</v>
      </c>
      <c r="C327">
        <v>512.72069999999997</v>
      </c>
    </row>
    <row r="328" spans="1:3" x14ac:dyDescent="0.3">
      <c r="A328">
        <v>10.757999999999999</v>
      </c>
      <c r="B328">
        <v>-14.3</v>
      </c>
      <c r="C328">
        <v>514.17359999999996</v>
      </c>
    </row>
    <row r="329" spans="1:3" x14ac:dyDescent="0.3">
      <c r="A329">
        <v>10.791</v>
      </c>
      <c r="B329">
        <v>-14.85</v>
      </c>
      <c r="C329">
        <v>515.6146</v>
      </c>
    </row>
    <row r="330" spans="1:3" x14ac:dyDescent="0.3">
      <c r="A330">
        <v>10.824</v>
      </c>
      <c r="B330">
        <v>-14.6</v>
      </c>
      <c r="C330">
        <v>493.51729999999998</v>
      </c>
    </row>
    <row r="331" spans="1:3" x14ac:dyDescent="0.3">
      <c r="A331">
        <v>10.856999999999999</v>
      </c>
      <c r="B331">
        <v>-14.05</v>
      </c>
      <c r="C331">
        <v>445.11860000000001</v>
      </c>
    </row>
    <row r="332" spans="1:3" x14ac:dyDescent="0.3">
      <c r="A332">
        <v>10.89</v>
      </c>
      <c r="B332">
        <v>-13.5</v>
      </c>
      <c r="C332">
        <v>397.09859999999998</v>
      </c>
    </row>
    <row r="333" spans="1:3" x14ac:dyDescent="0.3">
      <c r="A333">
        <v>10.923</v>
      </c>
      <c r="B333">
        <v>-12.95</v>
      </c>
      <c r="C333">
        <v>349.49619999999999</v>
      </c>
    </row>
    <row r="334" spans="1:3" x14ac:dyDescent="0.3">
      <c r="A334">
        <v>10.956</v>
      </c>
      <c r="B334">
        <v>-12.4</v>
      </c>
      <c r="C334">
        <v>302.37090000000001</v>
      </c>
    </row>
    <row r="335" spans="1:3" x14ac:dyDescent="0.3">
      <c r="A335">
        <v>10.989000000000001</v>
      </c>
      <c r="B335">
        <v>-11.85</v>
      </c>
      <c r="C335">
        <v>255.79750000000001</v>
      </c>
    </row>
    <row r="336" spans="1:3" x14ac:dyDescent="0.3">
      <c r="A336">
        <v>11.022</v>
      </c>
      <c r="B336">
        <v>-11.3</v>
      </c>
      <c r="C336">
        <v>209.87270000000001</v>
      </c>
    </row>
    <row r="337" spans="1:3" x14ac:dyDescent="0.3">
      <c r="A337">
        <v>11.055</v>
      </c>
      <c r="B337">
        <v>-10.75</v>
      </c>
      <c r="C337">
        <v>164.7253</v>
      </c>
    </row>
    <row r="338" spans="1:3" x14ac:dyDescent="0.3">
      <c r="A338">
        <v>11.087999999999999</v>
      </c>
      <c r="B338">
        <v>-10.199999999999999</v>
      </c>
      <c r="C338">
        <v>120.53319999999999</v>
      </c>
    </row>
    <row r="339" spans="1:3" x14ac:dyDescent="0.3">
      <c r="A339">
        <v>11.121</v>
      </c>
      <c r="B339">
        <v>-9.65</v>
      </c>
      <c r="C339">
        <v>77.479410000000001</v>
      </c>
    </row>
    <row r="340" spans="1:3" x14ac:dyDescent="0.3">
      <c r="A340">
        <v>11.154</v>
      </c>
      <c r="B340">
        <v>-9.1</v>
      </c>
      <c r="C340">
        <v>43.063339999999997</v>
      </c>
    </row>
    <row r="341" spans="1:3" x14ac:dyDescent="0.3">
      <c r="A341">
        <v>11.186999999999999</v>
      </c>
      <c r="B341">
        <v>-8.5500000000000007</v>
      </c>
      <c r="C341">
        <v>18.96857</v>
      </c>
    </row>
    <row r="342" spans="1:3" x14ac:dyDescent="0.3">
      <c r="A342">
        <v>11.22</v>
      </c>
      <c r="B342">
        <v>-8</v>
      </c>
      <c r="C342">
        <v>5.0539500000000004</v>
      </c>
    </row>
    <row r="343" spans="1:3" x14ac:dyDescent="0.3">
      <c r="A343">
        <v>11.253</v>
      </c>
      <c r="B343">
        <v>-7.45</v>
      </c>
      <c r="C343">
        <v>-7.4927900000000003</v>
      </c>
    </row>
    <row r="344" spans="1:3" x14ac:dyDescent="0.3">
      <c r="A344">
        <v>11.286</v>
      </c>
      <c r="B344">
        <v>-6.9</v>
      </c>
      <c r="C344">
        <v>-17.691369999999999</v>
      </c>
    </row>
    <row r="345" spans="1:3" x14ac:dyDescent="0.3">
      <c r="A345">
        <v>11.319000000000001</v>
      </c>
      <c r="B345">
        <v>-6.35</v>
      </c>
      <c r="C345">
        <v>-23.795750000000002</v>
      </c>
    </row>
    <row r="346" spans="1:3" x14ac:dyDescent="0.3">
      <c r="A346">
        <v>11.352</v>
      </c>
      <c r="B346">
        <v>-5.8</v>
      </c>
      <c r="C346">
        <v>-29.900449999999999</v>
      </c>
    </row>
    <row r="347" spans="1:3" x14ac:dyDescent="0.3">
      <c r="A347">
        <v>11.385</v>
      </c>
      <c r="B347">
        <v>-5.25</v>
      </c>
      <c r="C347">
        <v>-36.005940000000002</v>
      </c>
    </row>
    <row r="348" spans="1:3" x14ac:dyDescent="0.3">
      <c r="A348">
        <v>11.417999999999999</v>
      </c>
      <c r="B348">
        <v>-4.7</v>
      </c>
      <c r="C348">
        <v>-42.111469999999997</v>
      </c>
    </row>
    <row r="349" spans="1:3" x14ac:dyDescent="0.3">
      <c r="A349">
        <v>11.451000000000001</v>
      </c>
      <c r="B349">
        <v>-4.1500000000000004</v>
      </c>
      <c r="C349">
        <v>-48.21705</v>
      </c>
    </row>
    <row r="350" spans="1:3" x14ac:dyDescent="0.3">
      <c r="A350">
        <v>11.484</v>
      </c>
      <c r="B350">
        <v>-3.6</v>
      </c>
      <c r="C350">
        <v>-54.145499999999998</v>
      </c>
    </row>
    <row r="351" spans="1:3" x14ac:dyDescent="0.3">
      <c r="A351">
        <v>11.516999999999999</v>
      </c>
      <c r="B351">
        <v>-3.05</v>
      </c>
      <c r="C351">
        <v>-59.954729999999998</v>
      </c>
    </row>
    <row r="352" spans="1:3" x14ac:dyDescent="0.3">
      <c r="A352">
        <v>11.55</v>
      </c>
      <c r="B352">
        <v>-2.5</v>
      </c>
      <c r="C352">
        <v>-65.764330000000001</v>
      </c>
    </row>
    <row r="353" spans="1:3" x14ac:dyDescent="0.3">
      <c r="A353">
        <v>11.583</v>
      </c>
      <c r="B353">
        <v>-1.95</v>
      </c>
      <c r="C353">
        <v>-71.574070000000006</v>
      </c>
    </row>
    <row r="354" spans="1:3" x14ac:dyDescent="0.3">
      <c r="A354">
        <v>11.616</v>
      </c>
      <c r="B354">
        <v>-1.4</v>
      </c>
      <c r="C354">
        <v>-77.383970000000005</v>
      </c>
    </row>
    <row r="355" spans="1:3" x14ac:dyDescent="0.3">
      <c r="A355">
        <v>11.648999999999999</v>
      </c>
      <c r="B355">
        <v>-0.85</v>
      </c>
      <c r="C355">
        <v>-83.194019999999995</v>
      </c>
    </row>
    <row r="356" spans="1:3" x14ac:dyDescent="0.3">
      <c r="A356">
        <v>11.682</v>
      </c>
      <c r="B356">
        <v>-0.3</v>
      </c>
      <c r="C356">
        <v>-89.004220000000004</v>
      </c>
    </row>
    <row r="357" spans="1:3" x14ac:dyDescent="0.3">
      <c r="A357">
        <v>11.715</v>
      </c>
      <c r="B357">
        <v>0.25</v>
      </c>
      <c r="C357">
        <v>-94.814580000000007</v>
      </c>
    </row>
    <row r="358" spans="1:3" x14ac:dyDescent="0.3">
      <c r="A358">
        <v>11.747999999999999</v>
      </c>
      <c r="B358">
        <v>0.8</v>
      </c>
      <c r="C358">
        <v>-100.6251</v>
      </c>
    </row>
    <row r="359" spans="1:3" x14ac:dyDescent="0.3">
      <c r="A359">
        <v>11.781000000000001</v>
      </c>
      <c r="B359">
        <v>1.35</v>
      </c>
      <c r="C359">
        <v>-106.7119</v>
      </c>
    </row>
    <row r="360" spans="1:3" x14ac:dyDescent="0.3">
      <c r="A360">
        <v>11.814</v>
      </c>
      <c r="B360">
        <v>1.9</v>
      </c>
      <c r="C360">
        <v>-113.4502</v>
      </c>
    </row>
    <row r="361" spans="1:3" x14ac:dyDescent="0.3">
      <c r="A361">
        <v>11.847</v>
      </c>
      <c r="B361">
        <v>2.4500000000000002</v>
      </c>
      <c r="C361">
        <v>-120.51220000000001</v>
      </c>
    </row>
    <row r="362" spans="1:3" x14ac:dyDescent="0.3">
      <c r="A362">
        <v>11.88</v>
      </c>
      <c r="B362">
        <v>3</v>
      </c>
      <c r="C362">
        <v>-127.893</v>
      </c>
    </row>
    <row r="363" spans="1:3" x14ac:dyDescent="0.3">
      <c r="A363">
        <v>11.913</v>
      </c>
      <c r="B363">
        <v>3.55</v>
      </c>
      <c r="C363">
        <v>-136.1875</v>
      </c>
    </row>
    <row r="364" spans="1:3" x14ac:dyDescent="0.3">
      <c r="A364">
        <v>11.946</v>
      </c>
      <c r="B364">
        <v>4.0999999999999996</v>
      </c>
      <c r="C364">
        <v>-144.19630000000001</v>
      </c>
    </row>
    <row r="365" spans="1:3" x14ac:dyDescent="0.3">
      <c r="A365">
        <v>11.978999999999999</v>
      </c>
      <c r="B365">
        <v>4.6500000000000004</v>
      </c>
      <c r="C365">
        <v>-153.00149999999999</v>
      </c>
    </row>
    <row r="366" spans="1:3" x14ac:dyDescent="0.3">
      <c r="A366">
        <v>12.012</v>
      </c>
      <c r="B366">
        <v>5.2</v>
      </c>
      <c r="C366">
        <v>-161.35409999999999</v>
      </c>
    </row>
    <row r="367" spans="1:3" x14ac:dyDescent="0.3">
      <c r="A367">
        <v>12.045</v>
      </c>
      <c r="B367">
        <v>5.75</v>
      </c>
      <c r="C367">
        <v>-169.7456</v>
      </c>
    </row>
    <row r="368" spans="1:3" x14ac:dyDescent="0.3">
      <c r="A368">
        <v>12.077999999999999</v>
      </c>
      <c r="B368">
        <v>6.3</v>
      </c>
      <c r="C368">
        <v>-178.1379</v>
      </c>
    </row>
    <row r="369" spans="1:3" x14ac:dyDescent="0.3">
      <c r="A369">
        <v>12.111000000000001</v>
      </c>
      <c r="B369">
        <v>6.85</v>
      </c>
      <c r="C369">
        <v>-192.35659999999999</v>
      </c>
    </row>
    <row r="370" spans="1:3" x14ac:dyDescent="0.3">
      <c r="A370">
        <v>12.144</v>
      </c>
      <c r="B370">
        <v>7.4</v>
      </c>
      <c r="C370">
        <v>-210.5993</v>
      </c>
    </row>
    <row r="371" spans="1:3" x14ac:dyDescent="0.3">
      <c r="A371">
        <v>12.177</v>
      </c>
      <c r="B371">
        <v>7.95</v>
      </c>
      <c r="C371">
        <v>-231.03620000000001</v>
      </c>
    </row>
    <row r="372" spans="1:3" x14ac:dyDescent="0.3">
      <c r="A372">
        <v>12.21</v>
      </c>
      <c r="B372">
        <v>8.5</v>
      </c>
      <c r="C372">
        <v>-253.9357</v>
      </c>
    </row>
    <row r="373" spans="1:3" x14ac:dyDescent="0.3">
      <c r="A373">
        <v>12.243</v>
      </c>
      <c r="B373">
        <v>9.0500000000000007</v>
      </c>
      <c r="C373">
        <v>-276.58210000000003</v>
      </c>
    </row>
    <row r="374" spans="1:3" x14ac:dyDescent="0.3">
      <c r="A374">
        <v>12.276</v>
      </c>
      <c r="B374">
        <v>9.6</v>
      </c>
      <c r="C374">
        <v>-299.2176</v>
      </c>
    </row>
    <row r="375" spans="1:3" x14ac:dyDescent="0.3">
      <c r="A375">
        <v>12.308999999999999</v>
      </c>
      <c r="B375">
        <v>10.15</v>
      </c>
      <c r="C375">
        <v>-321.85340000000002</v>
      </c>
    </row>
    <row r="376" spans="1:3" x14ac:dyDescent="0.3">
      <c r="A376">
        <v>12.342000000000001</v>
      </c>
      <c r="B376">
        <v>10.7</v>
      </c>
      <c r="C376">
        <v>-344.41820000000001</v>
      </c>
    </row>
    <row r="377" spans="1:3" x14ac:dyDescent="0.3">
      <c r="A377">
        <v>12.375</v>
      </c>
      <c r="B377">
        <v>11.25</v>
      </c>
      <c r="C377">
        <v>-366.92259999999999</v>
      </c>
    </row>
    <row r="378" spans="1:3" x14ac:dyDescent="0.3">
      <c r="A378">
        <v>12.407999999999999</v>
      </c>
      <c r="B378">
        <v>11.8</v>
      </c>
      <c r="C378">
        <v>-389.41609999999997</v>
      </c>
    </row>
    <row r="379" spans="1:3" x14ac:dyDescent="0.3">
      <c r="A379">
        <v>12.441000000000001</v>
      </c>
      <c r="B379">
        <v>12.35</v>
      </c>
      <c r="C379">
        <v>-411.90969999999999</v>
      </c>
    </row>
    <row r="380" spans="1:3" x14ac:dyDescent="0.3">
      <c r="A380">
        <v>12.474</v>
      </c>
      <c r="B380">
        <v>12.9</v>
      </c>
      <c r="C380">
        <v>-434.3999</v>
      </c>
    </row>
    <row r="381" spans="1:3" x14ac:dyDescent="0.3">
      <c r="A381">
        <v>12.507</v>
      </c>
      <c r="B381">
        <v>13.45</v>
      </c>
      <c r="C381">
        <v>-456.88650000000001</v>
      </c>
    </row>
    <row r="382" spans="1:3" x14ac:dyDescent="0.3">
      <c r="A382">
        <v>12.54</v>
      </c>
      <c r="B382">
        <v>14</v>
      </c>
      <c r="C382">
        <v>-479.36959999999999</v>
      </c>
    </row>
    <row r="383" spans="1:3" x14ac:dyDescent="0.3">
      <c r="A383">
        <v>12.573</v>
      </c>
      <c r="B383">
        <v>14.55</v>
      </c>
      <c r="C383">
        <v>-501.60820000000001</v>
      </c>
    </row>
    <row r="384" spans="1:3" x14ac:dyDescent="0.3">
      <c r="A384">
        <v>12.606</v>
      </c>
      <c r="B384">
        <v>14.9</v>
      </c>
      <c r="C384">
        <v>-505.97680000000003</v>
      </c>
    </row>
    <row r="385" spans="1:3" x14ac:dyDescent="0.3">
      <c r="A385">
        <v>12.638999999999999</v>
      </c>
      <c r="B385">
        <v>14.35</v>
      </c>
      <c r="C385">
        <v>-458.46069999999997</v>
      </c>
    </row>
    <row r="386" spans="1:3" x14ac:dyDescent="0.3">
      <c r="A386">
        <v>12.672000000000001</v>
      </c>
      <c r="B386">
        <v>13.8</v>
      </c>
      <c r="C386">
        <v>-411.23660000000001</v>
      </c>
    </row>
    <row r="387" spans="1:3" x14ac:dyDescent="0.3">
      <c r="A387">
        <v>12.705</v>
      </c>
      <c r="B387">
        <v>13.25</v>
      </c>
      <c r="C387">
        <v>-364.40249999999997</v>
      </c>
    </row>
    <row r="388" spans="1:3" x14ac:dyDescent="0.3">
      <c r="A388">
        <v>12.738</v>
      </c>
      <c r="B388">
        <v>12.7</v>
      </c>
      <c r="C388">
        <v>-317.9907</v>
      </c>
    </row>
    <row r="389" spans="1:3" x14ac:dyDescent="0.3">
      <c r="A389">
        <v>12.771000000000001</v>
      </c>
      <c r="B389">
        <v>12.15</v>
      </c>
      <c r="C389">
        <v>-272.05470000000003</v>
      </c>
    </row>
    <row r="390" spans="1:3" x14ac:dyDescent="0.3">
      <c r="A390">
        <v>12.804</v>
      </c>
      <c r="B390">
        <v>11.6</v>
      </c>
      <c r="C390">
        <v>-226.66059999999999</v>
      </c>
    </row>
    <row r="391" spans="1:3" x14ac:dyDescent="0.3">
      <c r="A391">
        <v>12.837</v>
      </c>
      <c r="B391">
        <v>11.05</v>
      </c>
      <c r="C391">
        <v>-181.8956</v>
      </c>
    </row>
    <row r="392" spans="1:3" x14ac:dyDescent="0.3">
      <c r="A392">
        <v>12.87</v>
      </c>
      <c r="B392">
        <v>10.5</v>
      </c>
      <c r="C392">
        <v>-137.86799999999999</v>
      </c>
    </row>
    <row r="393" spans="1:3" x14ac:dyDescent="0.3">
      <c r="A393">
        <v>12.903</v>
      </c>
      <c r="B393">
        <v>9.9499999999999993</v>
      </c>
      <c r="C393">
        <v>-94.721959999999996</v>
      </c>
    </row>
    <row r="394" spans="1:3" x14ac:dyDescent="0.3">
      <c r="A394">
        <v>12.936</v>
      </c>
      <c r="B394">
        <v>9.4</v>
      </c>
      <c r="C394">
        <v>-55.476599999999998</v>
      </c>
    </row>
    <row r="395" spans="1:3" x14ac:dyDescent="0.3">
      <c r="A395">
        <v>12.968999999999999</v>
      </c>
      <c r="B395">
        <v>8.85</v>
      </c>
      <c r="C395">
        <v>-24.231480000000001</v>
      </c>
    </row>
    <row r="396" spans="1:3" x14ac:dyDescent="0.3">
      <c r="A396">
        <v>13.002000000000001</v>
      </c>
      <c r="B396">
        <v>8.3000000000000007</v>
      </c>
      <c r="C396">
        <v>-6.7206599999999996</v>
      </c>
    </row>
    <row r="397" spans="1:3" x14ac:dyDescent="0.3">
      <c r="A397">
        <v>13.035</v>
      </c>
      <c r="B397">
        <v>7.75</v>
      </c>
      <c r="C397">
        <v>4.2144899999999996</v>
      </c>
    </row>
    <row r="398" spans="1:3" x14ac:dyDescent="0.3">
      <c r="A398">
        <v>13.068</v>
      </c>
      <c r="B398">
        <v>7.2</v>
      </c>
      <c r="C398">
        <v>14.103440000000001</v>
      </c>
    </row>
    <row r="399" spans="1:3" x14ac:dyDescent="0.3">
      <c r="A399">
        <v>13.101000000000001</v>
      </c>
      <c r="B399">
        <v>6.65</v>
      </c>
      <c r="C399">
        <v>20.099599999999999</v>
      </c>
    </row>
    <row r="400" spans="1:3" x14ac:dyDescent="0.3">
      <c r="A400">
        <v>13.134</v>
      </c>
      <c r="B400">
        <v>6.1</v>
      </c>
      <c r="C400">
        <v>26.103159999999999</v>
      </c>
    </row>
    <row r="401" spans="1:3" x14ac:dyDescent="0.3">
      <c r="A401">
        <v>13.167</v>
      </c>
      <c r="B401">
        <v>5.55</v>
      </c>
      <c r="C401">
        <v>32.10671</v>
      </c>
    </row>
    <row r="402" spans="1:3" x14ac:dyDescent="0.3">
      <c r="A402">
        <v>13.2</v>
      </c>
      <c r="B402">
        <v>5</v>
      </c>
      <c r="C402">
        <v>38.032069999999997</v>
      </c>
    </row>
    <row r="403" spans="1:3" x14ac:dyDescent="0.3">
      <c r="A403">
        <v>13.233000000000001</v>
      </c>
      <c r="B403">
        <v>4.45</v>
      </c>
      <c r="C403">
        <v>43.924840000000003</v>
      </c>
    </row>
    <row r="404" spans="1:3" x14ac:dyDescent="0.3">
      <c r="A404">
        <v>13.266</v>
      </c>
      <c r="B404">
        <v>3.9</v>
      </c>
      <c r="C404">
        <v>49.817520000000002</v>
      </c>
    </row>
    <row r="405" spans="1:3" x14ac:dyDescent="0.3">
      <c r="A405">
        <v>13.298999999999999</v>
      </c>
      <c r="B405">
        <v>3.35</v>
      </c>
      <c r="C405">
        <v>55.710120000000003</v>
      </c>
    </row>
    <row r="406" spans="1:3" x14ac:dyDescent="0.3">
      <c r="A406">
        <v>13.332000000000001</v>
      </c>
      <c r="B406">
        <v>2.8</v>
      </c>
      <c r="C406">
        <v>61.602640000000001</v>
      </c>
    </row>
    <row r="407" spans="1:3" x14ac:dyDescent="0.3">
      <c r="A407">
        <v>13.365</v>
      </c>
      <c r="B407">
        <v>2.25</v>
      </c>
      <c r="C407">
        <v>67.495090000000005</v>
      </c>
    </row>
    <row r="408" spans="1:3" x14ac:dyDescent="0.3">
      <c r="A408">
        <v>13.398</v>
      </c>
      <c r="B408">
        <v>1.7</v>
      </c>
      <c r="C408">
        <v>73.384320000000002</v>
      </c>
    </row>
    <row r="409" spans="1:3" x14ac:dyDescent="0.3">
      <c r="A409">
        <v>13.430999999999999</v>
      </c>
      <c r="B409">
        <v>1.1499999999999999</v>
      </c>
      <c r="C409">
        <v>79.119209999999995</v>
      </c>
    </row>
    <row r="410" spans="1:3" x14ac:dyDescent="0.3">
      <c r="A410">
        <v>13.464</v>
      </c>
      <c r="B410">
        <v>0.6</v>
      </c>
      <c r="C410">
        <v>84.801029999999997</v>
      </c>
    </row>
    <row r="411" spans="1:3" x14ac:dyDescent="0.3">
      <c r="A411">
        <v>13.497</v>
      </c>
      <c r="B411">
        <v>0.05</v>
      </c>
      <c r="C411">
        <v>90.589259999999996</v>
      </c>
    </row>
    <row r="412" spans="1:3" x14ac:dyDescent="0.3">
      <c r="A412">
        <v>13.53</v>
      </c>
      <c r="B412">
        <v>-0.5</v>
      </c>
      <c r="C412">
        <v>96.32441</v>
      </c>
    </row>
    <row r="413" spans="1:3" x14ac:dyDescent="0.3">
      <c r="A413">
        <v>13.563000000000001</v>
      </c>
      <c r="B413">
        <v>-1.05</v>
      </c>
      <c r="C413">
        <v>102.05970000000001</v>
      </c>
    </row>
    <row r="414" spans="1:3" x14ac:dyDescent="0.3">
      <c r="A414">
        <v>13.596</v>
      </c>
      <c r="B414">
        <v>-1.6</v>
      </c>
      <c r="C414">
        <v>108.09780000000001</v>
      </c>
    </row>
    <row r="415" spans="1:3" x14ac:dyDescent="0.3">
      <c r="A415">
        <v>13.629</v>
      </c>
      <c r="B415">
        <v>-2.15</v>
      </c>
      <c r="C415">
        <v>114.8304</v>
      </c>
    </row>
    <row r="416" spans="1:3" x14ac:dyDescent="0.3">
      <c r="A416">
        <v>13.662000000000001</v>
      </c>
      <c r="B416">
        <v>-2.7</v>
      </c>
      <c r="C416">
        <v>121.8892</v>
      </c>
    </row>
    <row r="417" spans="1:3" x14ac:dyDescent="0.3">
      <c r="A417">
        <v>13.695</v>
      </c>
      <c r="B417">
        <v>-3.25</v>
      </c>
      <c r="C417">
        <v>129.46860000000001</v>
      </c>
    </row>
    <row r="418" spans="1:3" x14ac:dyDescent="0.3">
      <c r="A418">
        <v>13.728</v>
      </c>
      <c r="B418">
        <v>-3.8</v>
      </c>
      <c r="C418">
        <v>137.86660000000001</v>
      </c>
    </row>
    <row r="419" spans="1:3" x14ac:dyDescent="0.3">
      <c r="A419">
        <v>13.760999999999999</v>
      </c>
      <c r="B419">
        <v>-4.3499999999999996</v>
      </c>
      <c r="C419">
        <v>146.26570000000001</v>
      </c>
    </row>
    <row r="420" spans="1:3" x14ac:dyDescent="0.3">
      <c r="A420">
        <v>13.794</v>
      </c>
      <c r="B420">
        <v>-4.9000000000000004</v>
      </c>
      <c r="C420">
        <v>154.66589999999999</v>
      </c>
    </row>
    <row r="421" spans="1:3" x14ac:dyDescent="0.3">
      <c r="A421">
        <v>13.827</v>
      </c>
      <c r="B421">
        <v>-5.45</v>
      </c>
      <c r="C421">
        <v>163.06729999999999</v>
      </c>
    </row>
    <row r="422" spans="1:3" x14ac:dyDescent="0.3">
      <c r="A422">
        <v>13.86</v>
      </c>
      <c r="B422">
        <v>-6</v>
      </c>
      <c r="C422">
        <v>171.46979999999999</v>
      </c>
    </row>
    <row r="423" spans="1:3" x14ac:dyDescent="0.3">
      <c r="A423">
        <v>13.893000000000001</v>
      </c>
      <c r="B423">
        <v>-6.55</v>
      </c>
      <c r="C423">
        <v>180.2364</v>
      </c>
    </row>
    <row r="424" spans="1:3" x14ac:dyDescent="0.3">
      <c r="A424">
        <v>13.926</v>
      </c>
      <c r="B424">
        <v>-7.1</v>
      </c>
      <c r="C424">
        <v>197.56890000000001</v>
      </c>
    </row>
    <row r="425" spans="1:3" x14ac:dyDescent="0.3">
      <c r="A425">
        <v>13.959</v>
      </c>
      <c r="B425">
        <v>-7.65</v>
      </c>
      <c r="C425">
        <v>215.6533</v>
      </c>
    </row>
    <row r="426" spans="1:3" x14ac:dyDescent="0.3">
      <c r="A426">
        <v>13.992000000000001</v>
      </c>
      <c r="B426">
        <v>-8.1999999999999993</v>
      </c>
      <c r="C426">
        <v>236.8219</v>
      </c>
    </row>
    <row r="427" spans="1:3" x14ac:dyDescent="0.3">
      <c r="A427">
        <v>14.025</v>
      </c>
      <c r="B427">
        <v>-8.75</v>
      </c>
      <c r="C427">
        <v>259.25639999999999</v>
      </c>
    </row>
    <row r="428" spans="1:3" x14ac:dyDescent="0.3">
      <c r="A428">
        <v>14.058</v>
      </c>
      <c r="B428">
        <v>-9.3000000000000007</v>
      </c>
      <c r="C428">
        <v>281.78179999999998</v>
      </c>
    </row>
    <row r="429" spans="1:3" x14ac:dyDescent="0.3">
      <c r="A429">
        <v>14.090999999999999</v>
      </c>
      <c r="B429">
        <v>-9.85</v>
      </c>
      <c r="C429">
        <v>304.363</v>
      </c>
    </row>
    <row r="430" spans="1:3" x14ac:dyDescent="0.3">
      <c r="A430">
        <v>14.124000000000001</v>
      </c>
      <c r="B430">
        <v>-10.4</v>
      </c>
      <c r="C430">
        <v>326.79430000000002</v>
      </c>
    </row>
    <row r="431" spans="1:3" x14ac:dyDescent="0.3">
      <c r="A431">
        <v>14.157</v>
      </c>
      <c r="B431">
        <v>-10.95</v>
      </c>
      <c r="C431">
        <v>349.22179999999997</v>
      </c>
    </row>
    <row r="432" spans="1:3" x14ac:dyDescent="0.3">
      <c r="A432">
        <v>14.19</v>
      </c>
      <c r="B432">
        <v>-11.5</v>
      </c>
      <c r="C432">
        <v>371.64249999999998</v>
      </c>
    </row>
    <row r="433" spans="1:3" x14ac:dyDescent="0.3">
      <c r="A433">
        <v>14.223000000000001</v>
      </c>
      <c r="B433">
        <v>-12.05</v>
      </c>
      <c r="C433">
        <v>394.0609</v>
      </c>
    </row>
    <row r="434" spans="1:3" x14ac:dyDescent="0.3">
      <c r="A434">
        <v>14.256</v>
      </c>
      <c r="B434">
        <v>-12.6</v>
      </c>
      <c r="C434">
        <v>416.47739999999999</v>
      </c>
    </row>
    <row r="435" spans="1:3" x14ac:dyDescent="0.3">
      <c r="A435">
        <v>14.289</v>
      </c>
      <c r="B435">
        <v>-13.15</v>
      </c>
      <c r="C435">
        <v>438.88729999999998</v>
      </c>
    </row>
    <row r="436" spans="1:3" x14ac:dyDescent="0.3">
      <c r="A436">
        <v>14.321999999999999</v>
      </c>
      <c r="B436">
        <v>-13.7</v>
      </c>
      <c r="C436">
        <v>461.29360000000003</v>
      </c>
    </row>
    <row r="437" spans="1:3" x14ac:dyDescent="0.3">
      <c r="A437">
        <v>14.355</v>
      </c>
      <c r="B437">
        <v>-14.25</v>
      </c>
      <c r="C437">
        <v>483.69690000000003</v>
      </c>
    </row>
    <row r="438" spans="1:3" x14ac:dyDescent="0.3">
      <c r="A438">
        <v>14.388</v>
      </c>
      <c r="B438">
        <v>-14.8</v>
      </c>
      <c r="C438">
        <v>505.97109999999998</v>
      </c>
    </row>
    <row r="439" spans="1:3" x14ac:dyDescent="0.3">
      <c r="A439">
        <v>14.420999999999999</v>
      </c>
      <c r="B439">
        <v>-14.65</v>
      </c>
      <c r="C439">
        <v>492.87619999999998</v>
      </c>
    </row>
    <row r="440" spans="1:3" x14ac:dyDescent="0.3">
      <c r="A440">
        <v>14.454000000000001</v>
      </c>
      <c r="B440">
        <v>-14.1</v>
      </c>
      <c r="C440">
        <v>444.78609999999998</v>
      </c>
    </row>
    <row r="441" spans="1:3" x14ac:dyDescent="0.3">
      <c r="A441">
        <v>14.487</v>
      </c>
      <c r="B441">
        <v>-13.55</v>
      </c>
      <c r="C441">
        <v>397.06740000000002</v>
      </c>
    </row>
    <row r="442" spans="1:3" x14ac:dyDescent="0.3">
      <c r="A442">
        <v>14.52</v>
      </c>
      <c r="B442">
        <v>-13</v>
      </c>
      <c r="C442">
        <v>349.76549999999997</v>
      </c>
    </row>
    <row r="443" spans="1:3" x14ac:dyDescent="0.3">
      <c r="A443">
        <v>14.553000000000001</v>
      </c>
      <c r="B443">
        <v>-12.45</v>
      </c>
      <c r="C443">
        <v>302.93819999999999</v>
      </c>
    </row>
    <row r="444" spans="1:3" x14ac:dyDescent="0.3">
      <c r="A444">
        <v>14.586</v>
      </c>
      <c r="B444">
        <v>-11.9</v>
      </c>
      <c r="C444">
        <v>256.6576</v>
      </c>
    </row>
    <row r="445" spans="1:3" x14ac:dyDescent="0.3">
      <c r="A445">
        <v>14.619</v>
      </c>
      <c r="B445">
        <v>-11.35</v>
      </c>
      <c r="C445">
        <v>211.0164</v>
      </c>
    </row>
    <row r="446" spans="1:3" x14ac:dyDescent="0.3">
      <c r="A446">
        <v>14.651999999999999</v>
      </c>
      <c r="B446">
        <v>-10.8</v>
      </c>
      <c r="C446">
        <v>166.13659999999999</v>
      </c>
    </row>
    <row r="447" spans="1:3" x14ac:dyDescent="0.3">
      <c r="A447">
        <v>14.685</v>
      </c>
      <c r="B447">
        <v>-10.25</v>
      </c>
      <c r="C447">
        <v>122.1896</v>
      </c>
    </row>
    <row r="448" spans="1:3" x14ac:dyDescent="0.3">
      <c r="A448">
        <v>14.718</v>
      </c>
      <c r="B448">
        <v>-9.6999999999999993</v>
      </c>
      <c r="C448">
        <v>79.287899999999993</v>
      </c>
    </row>
    <row r="449" spans="1:3" x14ac:dyDescent="0.3">
      <c r="A449">
        <v>14.750999999999999</v>
      </c>
      <c r="B449">
        <v>-9.15</v>
      </c>
      <c r="C449">
        <v>43.898359999999997</v>
      </c>
    </row>
    <row r="450" spans="1:3" x14ac:dyDescent="0.3">
      <c r="A450">
        <v>14.784000000000001</v>
      </c>
      <c r="B450">
        <v>-8.6</v>
      </c>
      <c r="C450">
        <v>18.12171</v>
      </c>
    </row>
    <row r="451" spans="1:3" x14ac:dyDescent="0.3">
      <c r="A451">
        <v>14.817</v>
      </c>
      <c r="B451">
        <v>-8.0500000000000007</v>
      </c>
      <c r="C451">
        <v>4.1904599999999999</v>
      </c>
    </row>
    <row r="452" spans="1:3" x14ac:dyDescent="0.3">
      <c r="A452">
        <v>14.85</v>
      </c>
      <c r="B452">
        <v>-7.5</v>
      </c>
      <c r="C452">
        <v>-8.3777299999999997</v>
      </c>
    </row>
    <row r="453" spans="1:3" x14ac:dyDescent="0.3">
      <c r="A453">
        <v>14.882999999999999</v>
      </c>
      <c r="B453">
        <v>-6.95</v>
      </c>
      <c r="C453">
        <v>-16.193619999999999</v>
      </c>
    </row>
    <row r="454" spans="1:3" x14ac:dyDescent="0.3">
      <c r="A454">
        <v>14.916</v>
      </c>
      <c r="B454">
        <v>-6.4</v>
      </c>
      <c r="C454">
        <v>-22.179110000000001</v>
      </c>
    </row>
    <row r="455" spans="1:3" x14ac:dyDescent="0.3">
      <c r="A455">
        <v>14.949</v>
      </c>
      <c r="B455">
        <v>-5.85</v>
      </c>
      <c r="C455">
        <v>-28.164919999999999</v>
      </c>
    </row>
    <row r="456" spans="1:3" x14ac:dyDescent="0.3">
      <c r="A456">
        <v>14.981999999999999</v>
      </c>
      <c r="B456">
        <v>-5.3</v>
      </c>
      <c r="C456">
        <v>-34.151490000000003</v>
      </c>
    </row>
    <row r="457" spans="1:3" x14ac:dyDescent="0.3">
      <c r="A457">
        <v>15.015000000000001</v>
      </c>
      <c r="B457">
        <v>-4.75</v>
      </c>
      <c r="C457">
        <v>-40.103619999999999</v>
      </c>
    </row>
    <row r="458" spans="1:3" x14ac:dyDescent="0.3">
      <c r="A458">
        <v>15.048</v>
      </c>
      <c r="B458">
        <v>-4.2</v>
      </c>
      <c r="C458">
        <v>-46.006030000000003</v>
      </c>
    </row>
    <row r="459" spans="1:3" x14ac:dyDescent="0.3">
      <c r="A459">
        <v>15.081</v>
      </c>
      <c r="B459">
        <v>-3.65</v>
      </c>
      <c r="C459">
        <v>-51.9084</v>
      </c>
    </row>
    <row r="460" spans="1:3" x14ac:dyDescent="0.3">
      <c r="A460">
        <v>15.114000000000001</v>
      </c>
      <c r="B460">
        <v>-3.1</v>
      </c>
      <c r="C460">
        <v>-57.81073</v>
      </c>
    </row>
    <row r="461" spans="1:3" x14ac:dyDescent="0.3">
      <c r="A461">
        <v>15.147</v>
      </c>
      <c r="B461">
        <v>-2.5499999999999998</v>
      </c>
      <c r="C461">
        <v>-63.671869999999998</v>
      </c>
    </row>
    <row r="462" spans="1:3" x14ac:dyDescent="0.3">
      <c r="A462">
        <v>15.18</v>
      </c>
      <c r="B462">
        <v>-2</v>
      </c>
      <c r="C462">
        <v>-69.376930000000002</v>
      </c>
    </row>
    <row r="463" spans="1:3" x14ac:dyDescent="0.3">
      <c r="A463">
        <v>15.212999999999999</v>
      </c>
      <c r="B463">
        <v>-1.45</v>
      </c>
      <c r="C463">
        <v>-75.037480000000002</v>
      </c>
    </row>
    <row r="464" spans="1:3" x14ac:dyDescent="0.3">
      <c r="A464">
        <v>15.246</v>
      </c>
      <c r="B464">
        <v>-0.9</v>
      </c>
      <c r="C464">
        <v>-80.787549999999996</v>
      </c>
    </row>
    <row r="465" spans="1:3" x14ac:dyDescent="0.3">
      <c r="A465">
        <v>15.279</v>
      </c>
      <c r="B465">
        <v>-0.35</v>
      </c>
      <c r="C465">
        <v>-86.493080000000006</v>
      </c>
    </row>
    <row r="466" spans="1:3" x14ac:dyDescent="0.3">
      <c r="A466">
        <v>15.311999999999999</v>
      </c>
      <c r="B466">
        <v>0.4</v>
      </c>
      <c r="C466">
        <v>-94.273600000000002</v>
      </c>
    </row>
    <row r="467" spans="1:3" x14ac:dyDescent="0.3">
      <c r="A467">
        <v>15.345000000000001</v>
      </c>
      <c r="B467">
        <v>1.5</v>
      </c>
      <c r="C467">
        <v>-106.3685</v>
      </c>
    </row>
    <row r="468" spans="1:3" x14ac:dyDescent="0.3">
      <c r="A468">
        <v>15.378</v>
      </c>
      <c r="B468">
        <v>2.6</v>
      </c>
      <c r="C468">
        <v>-120.1191</v>
      </c>
    </row>
    <row r="469" spans="1:3" x14ac:dyDescent="0.3">
      <c r="A469">
        <v>15.411</v>
      </c>
      <c r="B469">
        <v>3.7</v>
      </c>
      <c r="C469">
        <v>-136</v>
      </c>
    </row>
    <row r="470" spans="1:3" x14ac:dyDescent="0.3">
      <c r="A470">
        <v>15.444000000000001</v>
      </c>
      <c r="B470">
        <v>4.8</v>
      </c>
      <c r="C470">
        <v>-152.5164</v>
      </c>
    </row>
    <row r="471" spans="1:3" x14ac:dyDescent="0.3">
      <c r="A471">
        <v>15.477</v>
      </c>
      <c r="B471">
        <v>5.9</v>
      </c>
      <c r="C471">
        <v>-169.03749999999999</v>
      </c>
    </row>
    <row r="472" spans="1:3" x14ac:dyDescent="0.3">
      <c r="A472">
        <v>15.51</v>
      </c>
      <c r="B472">
        <v>7</v>
      </c>
      <c r="C472">
        <v>-189.08680000000001</v>
      </c>
    </row>
    <row r="473" spans="1:3" x14ac:dyDescent="0.3">
      <c r="A473">
        <v>15.542999999999999</v>
      </c>
      <c r="B473">
        <v>8.1</v>
      </c>
      <c r="C473">
        <v>-226.13820000000001</v>
      </c>
    </row>
    <row r="474" spans="1:3" x14ac:dyDescent="0.3">
      <c r="A474">
        <v>15.576000000000001</v>
      </c>
      <c r="B474">
        <v>9.1999999999999993</v>
      </c>
      <c r="C474">
        <v>-271.15120000000002</v>
      </c>
    </row>
    <row r="475" spans="1:3" x14ac:dyDescent="0.3">
      <c r="A475">
        <v>15.609</v>
      </c>
      <c r="B475">
        <v>10.3</v>
      </c>
      <c r="C475">
        <v>-315.95729999999998</v>
      </c>
    </row>
    <row r="476" spans="1:3" x14ac:dyDescent="0.3">
      <c r="A476">
        <v>15.641999999999999</v>
      </c>
      <c r="B476">
        <v>11.4</v>
      </c>
      <c r="C476">
        <v>-360.56939999999997</v>
      </c>
    </row>
    <row r="477" spans="1:3" x14ac:dyDescent="0.3">
      <c r="A477">
        <v>15.675000000000001</v>
      </c>
      <c r="B477">
        <v>12.5</v>
      </c>
      <c r="C477">
        <v>-405.096</v>
      </c>
    </row>
    <row r="478" spans="1:3" x14ac:dyDescent="0.3">
      <c r="A478">
        <v>15.708</v>
      </c>
      <c r="B478">
        <v>13.6</v>
      </c>
      <c r="C478">
        <v>-449.60879999999997</v>
      </c>
    </row>
    <row r="479" spans="1:3" x14ac:dyDescent="0.3">
      <c r="A479">
        <v>15.741</v>
      </c>
      <c r="B479">
        <v>14.7</v>
      </c>
      <c r="C479">
        <v>-494.10759999999999</v>
      </c>
    </row>
    <row r="480" spans="1:3" x14ac:dyDescent="0.3">
      <c r="A480">
        <v>15.773999999999999</v>
      </c>
      <c r="B480">
        <v>15.8</v>
      </c>
      <c r="C480">
        <v>-507.00540000000001</v>
      </c>
    </row>
    <row r="481" spans="1:3" x14ac:dyDescent="0.3">
      <c r="A481">
        <v>15.807</v>
      </c>
      <c r="B481">
        <v>16.899999999999999</v>
      </c>
      <c r="C481">
        <v>-511.19170000000003</v>
      </c>
    </row>
    <row r="482" spans="1:3" x14ac:dyDescent="0.3">
      <c r="A482">
        <v>15.84</v>
      </c>
      <c r="B482">
        <v>18</v>
      </c>
      <c r="C482">
        <v>-514.15719999999999</v>
      </c>
    </row>
    <row r="483" spans="1:3" x14ac:dyDescent="0.3">
      <c r="A483">
        <v>15.872999999999999</v>
      </c>
      <c r="B483">
        <v>19.100000000000001</v>
      </c>
      <c r="C483">
        <v>-517.755</v>
      </c>
    </row>
    <row r="484" spans="1:3" x14ac:dyDescent="0.3">
      <c r="A484">
        <v>15.906000000000001</v>
      </c>
      <c r="B484">
        <v>20.2</v>
      </c>
      <c r="C484">
        <v>-520.82500000000005</v>
      </c>
    </row>
    <row r="485" spans="1:3" x14ac:dyDescent="0.3">
      <c r="A485">
        <v>15.939</v>
      </c>
      <c r="B485">
        <v>21.3</v>
      </c>
      <c r="C485">
        <v>-523.61149999999998</v>
      </c>
    </row>
    <row r="486" spans="1:3" x14ac:dyDescent="0.3">
      <c r="A486">
        <v>15.972</v>
      </c>
      <c r="B486">
        <v>22.4</v>
      </c>
      <c r="C486">
        <v>-526.09389999999996</v>
      </c>
    </row>
    <row r="487" spans="1:3" x14ac:dyDescent="0.3">
      <c r="A487">
        <v>16.004999999999999</v>
      </c>
      <c r="B487">
        <v>23.5</v>
      </c>
      <c r="C487">
        <v>-528.38959999999997</v>
      </c>
    </row>
    <row r="488" spans="1:3" x14ac:dyDescent="0.3">
      <c r="A488">
        <v>16.038</v>
      </c>
      <c r="B488">
        <v>24.6</v>
      </c>
      <c r="C488">
        <v>-530.41120000000001</v>
      </c>
    </row>
    <row r="489" spans="1:3" x14ac:dyDescent="0.3">
      <c r="A489">
        <v>16.071000000000002</v>
      </c>
      <c r="B489">
        <v>25.7</v>
      </c>
      <c r="C489">
        <v>-531.65480000000002</v>
      </c>
    </row>
    <row r="490" spans="1:3" x14ac:dyDescent="0.3">
      <c r="A490">
        <v>16.103999999999999</v>
      </c>
      <c r="B490">
        <v>26.8</v>
      </c>
      <c r="C490">
        <v>-532.65509999999995</v>
      </c>
    </row>
    <row r="491" spans="1:3" x14ac:dyDescent="0.3">
      <c r="A491">
        <v>16.137</v>
      </c>
      <c r="B491">
        <v>27.9</v>
      </c>
      <c r="C491">
        <v>-533.72659999999996</v>
      </c>
    </row>
    <row r="492" spans="1:3" x14ac:dyDescent="0.3">
      <c r="A492">
        <v>16.170000000000002</v>
      </c>
      <c r="B492">
        <v>29</v>
      </c>
      <c r="C492">
        <v>-534.74120000000005</v>
      </c>
    </row>
    <row r="493" spans="1:3" x14ac:dyDescent="0.3">
      <c r="A493">
        <v>16.202999999999999</v>
      </c>
      <c r="B493">
        <v>29.9</v>
      </c>
      <c r="C493">
        <v>-535.55470000000003</v>
      </c>
    </row>
    <row r="494" spans="1:3" x14ac:dyDescent="0.3">
      <c r="A494">
        <v>16.236000000000001</v>
      </c>
      <c r="B494">
        <v>28.8</v>
      </c>
      <c r="C494">
        <v>-443.51569999999998</v>
      </c>
    </row>
    <row r="495" spans="1:3" x14ac:dyDescent="0.3">
      <c r="A495">
        <v>16.268999999999998</v>
      </c>
      <c r="B495">
        <v>27.7</v>
      </c>
      <c r="C495">
        <v>-352.35019999999997</v>
      </c>
    </row>
    <row r="496" spans="1:3" x14ac:dyDescent="0.3">
      <c r="A496">
        <v>16.302</v>
      </c>
      <c r="B496">
        <v>26.6</v>
      </c>
      <c r="C496">
        <v>-262.178</v>
      </c>
    </row>
    <row r="497" spans="1:3" x14ac:dyDescent="0.3">
      <c r="A497">
        <v>16.335000000000001</v>
      </c>
      <c r="B497">
        <v>25.5</v>
      </c>
      <c r="C497">
        <v>-173.1446</v>
      </c>
    </row>
    <row r="498" spans="1:3" x14ac:dyDescent="0.3">
      <c r="A498">
        <v>16.367999999999999</v>
      </c>
      <c r="B498">
        <v>24.4</v>
      </c>
      <c r="C498">
        <v>-85.933869999999999</v>
      </c>
    </row>
    <row r="499" spans="1:3" x14ac:dyDescent="0.3">
      <c r="A499">
        <v>16.401</v>
      </c>
      <c r="B499">
        <v>23.3</v>
      </c>
      <c r="C499">
        <v>-31.173749999999998</v>
      </c>
    </row>
    <row r="500" spans="1:3" x14ac:dyDescent="0.3">
      <c r="A500">
        <v>16.434000000000001</v>
      </c>
      <c r="B500">
        <v>22.2</v>
      </c>
      <c r="C500">
        <v>-10.960929999999999</v>
      </c>
    </row>
    <row r="501" spans="1:3" x14ac:dyDescent="0.3">
      <c r="A501">
        <v>16.466999999999999</v>
      </c>
      <c r="B501">
        <v>21.1</v>
      </c>
      <c r="C501">
        <v>5.6570200000000002</v>
      </c>
    </row>
    <row r="502" spans="1:3" x14ac:dyDescent="0.3">
      <c r="A502">
        <v>16.5</v>
      </c>
      <c r="B502">
        <v>20</v>
      </c>
      <c r="C502">
        <v>16.160990000000002</v>
      </c>
    </row>
    <row r="503" spans="1:3" x14ac:dyDescent="0.3">
      <c r="A503">
        <v>16.533000000000001</v>
      </c>
      <c r="B503">
        <v>18.899999999999999</v>
      </c>
      <c r="C503">
        <v>24.749140000000001</v>
      </c>
    </row>
    <row r="504" spans="1:3" x14ac:dyDescent="0.3">
      <c r="A504">
        <v>16.565999999999999</v>
      </c>
      <c r="B504">
        <v>17.8</v>
      </c>
      <c r="C504">
        <v>31.45824</v>
      </c>
    </row>
    <row r="505" spans="1:3" x14ac:dyDescent="0.3">
      <c r="A505">
        <v>16.599</v>
      </c>
      <c r="B505">
        <v>16.7</v>
      </c>
      <c r="C505">
        <v>38.171669999999999</v>
      </c>
    </row>
    <row r="506" spans="1:3" x14ac:dyDescent="0.3">
      <c r="A506">
        <v>16.632000000000001</v>
      </c>
      <c r="B506">
        <v>15.6</v>
      </c>
      <c r="C506">
        <v>44.886400000000002</v>
      </c>
    </row>
    <row r="507" spans="1:3" x14ac:dyDescent="0.3">
      <c r="A507">
        <v>16.664999999999999</v>
      </c>
      <c r="B507">
        <v>14.5</v>
      </c>
      <c r="C507">
        <v>51.602429999999998</v>
      </c>
    </row>
    <row r="508" spans="1:3" x14ac:dyDescent="0.3">
      <c r="A508">
        <v>16.698</v>
      </c>
      <c r="B508">
        <v>13.4</v>
      </c>
      <c r="C508">
        <v>58.319780000000002</v>
      </c>
    </row>
    <row r="509" spans="1:3" x14ac:dyDescent="0.3">
      <c r="A509">
        <v>16.731000000000002</v>
      </c>
      <c r="B509">
        <v>12.3</v>
      </c>
      <c r="C509">
        <v>65.038449999999997</v>
      </c>
    </row>
    <row r="510" spans="1:3" x14ac:dyDescent="0.3">
      <c r="A510">
        <v>16.763999999999999</v>
      </c>
      <c r="B510">
        <v>11.2</v>
      </c>
      <c r="C510">
        <v>71.758449999999996</v>
      </c>
    </row>
    <row r="511" spans="1:3" x14ac:dyDescent="0.3">
      <c r="A511">
        <v>16.797000000000001</v>
      </c>
      <c r="B511">
        <v>10.1</v>
      </c>
      <c r="C511">
        <v>78.479780000000005</v>
      </c>
    </row>
    <row r="512" spans="1:3" x14ac:dyDescent="0.3">
      <c r="A512">
        <v>16.829999999999998</v>
      </c>
      <c r="B512">
        <v>9</v>
      </c>
      <c r="C512">
        <v>85.202470000000005</v>
      </c>
    </row>
    <row r="513" spans="1:3" x14ac:dyDescent="0.3">
      <c r="A513">
        <v>16.863</v>
      </c>
      <c r="B513">
        <v>7.9</v>
      </c>
      <c r="C513">
        <v>91.926500000000004</v>
      </c>
    </row>
    <row r="514" spans="1:3" x14ac:dyDescent="0.3">
      <c r="A514">
        <v>16.896000000000001</v>
      </c>
      <c r="B514">
        <v>6.8</v>
      </c>
      <c r="C514">
        <v>98.651899999999998</v>
      </c>
    </row>
    <row r="515" spans="1:3" x14ac:dyDescent="0.3">
      <c r="A515">
        <v>16.928999999999998</v>
      </c>
      <c r="B515">
        <v>5.7</v>
      </c>
      <c r="C515">
        <v>105.43210000000001</v>
      </c>
    </row>
    <row r="516" spans="1:3" x14ac:dyDescent="0.3">
      <c r="A516">
        <v>16.962</v>
      </c>
      <c r="B516">
        <v>4.5999999999999996</v>
      </c>
      <c r="C516">
        <v>113.1795</v>
      </c>
    </row>
    <row r="517" spans="1:3" x14ac:dyDescent="0.3">
      <c r="A517">
        <v>16.995000000000001</v>
      </c>
      <c r="B517">
        <v>3.5</v>
      </c>
      <c r="C517">
        <v>120.96550000000001</v>
      </c>
    </row>
    <row r="518" spans="1:3" x14ac:dyDescent="0.3">
      <c r="A518">
        <v>17.027999999999999</v>
      </c>
      <c r="B518">
        <v>2.4</v>
      </c>
      <c r="C518">
        <v>129.1328</v>
      </c>
    </row>
    <row r="519" spans="1:3" x14ac:dyDescent="0.3">
      <c r="A519">
        <v>17.061</v>
      </c>
      <c r="B519">
        <v>1.3</v>
      </c>
      <c r="C519">
        <v>137.53890000000001</v>
      </c>
    </row>
    <row r="520" spans="1:3" x14ac:dyDescent="0.3">
      <c r="A520">
        <v>17.094000000000001</v>
      </c>
      <c r="B520">
        <v>0.2</v>
      </c>
      <c r="C520">
        <v>146.38050000000001</v>
      </c>
    </row>
    <row r="521" spans="1:3" x14ac:dyDescent="0.3">
      <c r="A521">
        <v>17.126999999999999</v>
      </c>
      <c r="B521">
        <v>-0.9</v>
      </c>
      <c r="C521">
        <v>155.34129999999999</v>
      </c>
    </row>
    <row r="522" spans="1:3" x14ac:dyDescent="0.3">
      <c r="A522">
        <v>17.16</v>
      </c>
      <c r="B522">
        <v>-2</v>
      </c>
      <c r="C522">
        <v>164.30670000000001</v>
      </c>
    </row>
    <row r="523" spans="1:3" x14ac:dyDescent="0.3">
      <c r="A523">
        <v>17.193000000000001</v>
      </c>
      <c r="B523">
        <v>-3.1</v>
      </c>
      <c r="C523">
        <v>173.2766</v>
      </c>
    </row>
    <row r="524" spans="1:3" x14ac:dyDescent="0.3">
      <c r="A524">
        <v>17.225999999999999</v>
      </c>
      <c r="B524">
        <v>-4.2</v>
      </c>
      <c r="C524">
        <v>182.251</v>
      </c>
    </row>
    <row r="525" spans="1:3" x14ac:dyDescent="0.3">
      <c r="A525">
        <v>17.259</v>
      </c>
      <c r="B525">
        <v>-5.3</v>
      </c>
      <c r="C525">
        <v>191.22989999999999</v>
      </c>
    </row>
    <row r="526" spans="1:3" x14ac:dyDescent="0.3">
      <c r="A526">
        <v>17.292000000000002</v>
      </c>
      <c r="B526">
        <v>-6.4</v>
      </c>
      <c r="C526">
        <v>200.2132</v>
      </c>
    </row>
    <row r="527" spans="1:3" x14ac:dyDescent="0.3">
      <c r="A527">
        <v>17.324999999999999</v>
      </c>
      <c r="B527">
        <v>-7.5</v>
      </c>
      <c r="C527">
        <v>211.1678</v>
      </c>
    </row>
    <row r="528" spans="1:3" x14ac:dyDescent="0.3">
      <c r="A528">
        <v>17.358000000000001</v>
      </c>
      <c r="B528">
        <v>-8.6</v>
      </c>
      <c r="C528">
        <v>245.54220000000001</v>
      </c>
    </row>
    <row r="529" spans="1:3" x14ac:dyDescent="0.3">
      <c r="A529">
        <v>17.390999999999998</v>
      </c>
      <c r="B529">
        <v>-9.6999999999999993</v>
      </c>
      <c r="C529">
        <v>288.08679999999998</v>
      </c>
    </row>
    <row r="530" spans="1:3" x14ac:dyDescent="0.3">
      <c r="A530">
        <v>17.423999999999999</v>
      </c>
      <c r="B530">
        <v>-10.8</v>
      </c>
      <c r="C530">
        <v>331.41609999999997</v>
      </c>
    </row>
    <row r="531" spans="1:3" x14ac:dyDescent="0.3">
      <c r="A531">
        <v>17.457000000000001</v>
      </c>
      <c r="B531">
        <v>-11.9</v>
      </c>
      <c r="C531">
        <v>375.0455</v>
      </c>
    </row>
    <row r="532" spans="1:3" x14ac:dyDescent="0.3">
      <c r="A532">
        <v>17.489999999999998</v>
      </c>
      <c r="B532">
        <v>-13</v>
      </c>
      <c r="C532">
        <v>418.66050000000001</v>
      </c>
    </row>
    <row r="533" spans="1:3" x14ac:dyDescent="0.3">
      <c r="A533">
        <v>17.523</v>
      </c>
      <c r="B533">
        <v>-14.1</v>
      </c>
      <c r="C533">
        <v>461.70589999999999</v>
      </c>
    </row>
    <row r="534" spans="1:3" x14ac:dyDescent="0.3">
      <c r="A534">
        <v>17.556000000000001</v>
      </c>
      <c r="B534">
        <v>-15.2</v>
      </c>
      <c r="C534">
        <v>491.47899999999998</v>
      </c>
    </row>
    <row r="535" spans="1:3" x14ac:dyDescent="0.3">
      <c r="A535">
        <v>17.588999999999999</v>
      </c>
      <c r="B535">
        <v>-16.3</v>
      </c>
      <c r="C535">
        <v>499.27069999999998</v>
      </c>
    </row>
    <row r="536" spans="1:3" x14ac:dyDescent="0.3">
      <c r="A536">
        <v>17.622</v>
      </c>
      <c r="B536">
        <v>-17.399999999999999</v>
      </c>
      <c r="C536">
        <v>505.28300000000002</v>
      </c>
    </row>
    <row r="537" spans="1:3" x14ac:dyDescent="0.3">
      <c r="A537">
        <v>17.655000000000001</v>
      </c>
      <c r="B537">
        <v>-18.5</v>
      </c>
      <c r="C537">
        <v>506.49680000000001</v>
      </c>
    </row>
    <row r="538" spans="1:3" x14ac:dyDescent="0.3">
      <c r="A538">
        <v>17.687999999999999</v>
      </c>
      <c r="B538">
        <v>-19.600000000000001</v>
      </c>
      <c r="C538">
        <v>508.26170000000002</v>
      </c>
    </row>
    <row r="539" spans="1:3" x14ac:dyDescent="0.3">
      <c r="A539">
        <v>17.721</v>
      </c>
      <c r="B539">
        <v>-20.7</v>
      </c>
      <c r="C539">
        <v>509.76909999999998</v>
      </c>
    </row>
    <row r="540" spans="1:3" x14ac:dyDescent="0.3">
      <c r="A540">
        <v>17.754000000000001</v>
      </c>
      <c r="B540">
        <v>-21.8</v>
      </c>
      <c r="C540">
        <v>511.3229</v>
      </c>
    </row>
    <row r="541" spans="1:3" x14ac:dyDescent="0.3">
      <c r="A541">
        <v>17.786999999999999</v>
      </c>
      <c r="B541">
        <v>-22.9</v>
      </c>
      <c r="C541">
        <v>513.16819999999996</v>
      </c>
    </row>
    <row r="542" spans="1:3" x14ac:dyDescent="0.3">
      <c r="A542">
        <v>17.82</v>
      </c>
      <c r="B542">
        <v>-24</v>
      </c>
      <c r="C542">
        <v>514.84829999999999</v>
      </c>
    </row>
    <row r="543" spans="1:3" x14ac:dyDescent="0.3">
      <c r="A543">
        <v>17.853000000000002</v>
      </c>
      <c r="B543">
        <v>-25.1</v>
      </c>
      <c r="C543">
        <v>516.5412</v>
      </c>
    </row>
    <row r="544" spans="1:3" x14ac:dyDescent="0.3">
      <c r="A544">
        <v>17.885999999999999</v>
      </c>
      <c r="B544">
        <v>-26.2</v>
      </c>
      <c r="C544">
        <v>518.20910000000003</v>
      </c>
    </row>
    <row r="545" spans="1:3" x14ac:dyDescent="0.3">
      <c r="A545">
        <v>17.919</v>
      </c>
      <c r="B545">
        <v>-27.3</v>
      </c>
      <c r="C545">
        <v>519.62750000000005</v>
      </c>
    </row>
    <row r="546" spans="1:3" x14ac:dyDescent="0.3">
      <c r="A546">
        <v>17.952000000000002</v>
      </c>
      <c r="B546">
        <v>-28.4</v>
      </c>
      <c r="C546">
        <v>521.10530000000006</v>
      </c>
    </row>
    <row r="547" spans="1:3" x14ac:dyDescent="0.3">
      <c r="A547">
        <v>17.984999999999999</v>
      </c>
      <c r="B547">
        <v>-29.5</v>
      </c>
      <c r="C547">
        <v>522.52560000000005</v>
      </c>
    </row>
    <row r="548" spans="1:3" x14ac:dyDescent="0.3">
      <c r="A548">
        <v>18.018000000000001</v>
      </c>
      <c r="B548">
        <v>-29.4</v>
      </c>
      <c r="C548">
        <v>514.12049999999999</v>
      </c>
    </row>
    <row r="549" spans="1:3" x14ac:dyDescent="0.3">
      <c r="A549">
        <v>18.050999999999998</v>
      </c>
      <c r="B549">
        <v>-28.3</v>
      </c>
      <c r="C549">
        <v>421.16359999999997</v>
      </c>
    </row>
    <row r="550" spans="1:3" x14ac:dyDescent="0.3">
      <c r="A550">
        <v>18.084</v>
      </c>
      <c r="B550">
        <v>-27.2</v>
      </c>
      <c r="C550">
        <v>329.2405</v>
      </c>
    </row>
    <row r="551" spans="1:3" x14ac:dyDescent="0.3">
      <c r="A551">
        <v>18.117000000000001</v>
      </c>
      <c r="B551">
        <v>-26.1</v>
      </c>
      <c r="C551">
        <v>238.5189</v>
      </c>
    </row>
    <row r="552" spans="1:3" x14ac:dyDescent="0.3">
      <c r="A552">
        <v>18.149999999999999</v>
      </c>
      <c r="B552">
        <v>-25</v>
      </c>
      <c r="C552">
        <v>149.2269</v>
      </c>
    </row>
    <row r="553" spans="1:3" x14ac:dyDescent="0.3">
      <c r="A553">
        <v>18.183</v>
      </c>
      <c r="B553">
        <v>-23.9</v>
      </c>
      <c r="C553">
        <v>64.336359999999999</v>
      </c>
    </row>
    <row r="554" spans="1:3" x14ac:dyDescent="0.3">
      <c r="A554">
        <v>18.216000000000001</v>
      </c>
      <c r="B554">
        <v>-22.8</v>
      </c>
      <c r="C554">
        <v>16.073170000000001</v>
      </c>
    </row>
    <row r="555" spans="1:3" x14ac:dyDescent="0.3">
      <c r="A555">
        <v>18.248999999999999</v>
      </c>
      <c r="B555">
        <v>-21.7</v>
      </c>
      <c r="C555">
        <v>-0.78182642000000002</v>
      </c>
    </row>
    <row r="556" spans="1:3" x14ac:dyDescent="0.3">
      <c r="A556">
        <v>18.282</v>
      </c>
      <c r="B556">
        <v>-20.6</v>
      </c>
      <c r="C556">
        <v>-10.96153</v>
      </c>
    </row>
    <row r="557" spans="1:3" x14ac:dyDescent="0.3">
      <c r="A557">
        <v>18.315000000000001</v>
      </c>
      <c r="B557">
        <v>-19.5</v>
      </c>
      <c r="C557">
        <v>-16.502469999999999</v>
      </c>
    </row>
    <row r="558" spans="1:3" x14ac:dyDescent="0.3">
      <c r="A558">
        <v>18.347999999999999</v>
      </c>
      <c r="B558">
        <v>-18.399999999999999</v>
      </c>
      <c r="C558">
        <v>-21.63815</v>
      </c>
    </row>
    <row r="559" spans="1:3" x14ac:dyDescent="0.3">
      <c r="A559">
        <v>18.381</v>
      </c>
      <c r="B559">
        <v>-17.3</v>
      </c>
      <c r="C559">
        <v>-26.597549999999998</v>
      </c>
    </row>
    <row r="560" spans="1:3" x14ac:dyDescent="0.3">
      <c r="A560">
        <v>18.414000000000001</v>
      </c>
      <c r="B560">
        <v>-16.2</v>
      </c>
      <c r="C560">
        <v>-31.558420000000002</v>
      </c>
    </row>
    <row r="561" spans="1:3" x14ac:dyDescent="0.3">
      <c r="A561">
        <v>18.446999999999999</v>
      </c>
      <c r="B561">
        <v>-15.1</v>
      </c>
      <c r="C561">
        <v>-36.519779999999997</v>
      </c>
    </row>
    <row r="562" spans="1:3" x14ac:dyDescent="0.3">
      <c r="A562">
        <v>18.48</v>
      </c>
      <c r="B562">
        <v>-14</v>
      </c>
      <c r="C562">
        <v>-41.481639999999999</v>
      </c>
    </row>
    <row r="563" spans="1:3" x14ac:dyDescent="0.3">
      <c r="A563">
        <v>18.513000000000002</v>
      </c>
      <c r="B563">
        <v>-12.9</v>
      </c>
      <c r="C563">
        <v>-46.393700000000003</v>
      </c>
    </row>
    <row r="564" spans="1:3" x14ac:dyDescent="0.3">
      <c r="A564">
        <v>18.545999999999999</v>
      </c>
      <c r="B564">
        <v>-11.8</v>
      </c>
      <c r="C564">
        <v>-51.280679999999997</v>
      </c>
    </row>
    <row r="565" spans="1:3" x14ac:dyDescent="0.3">
      <c r="A565">
        <v>18.579000000000001</v>
      </c>
      <c r="B565">
        <v>-10.7</v>
      </c>
      <c r="C565">
        <v>-56.167909999999999</v>
      </c>
    </row>
    <row r="566" spans="1:3" x14ac:dyDescent="0.3">
      <c r="A566">
        <v>18.611999999999998</v>
      </c>
      <c r="B566">
        <v>-9.6</v>
      </c>
      <c r="C566">
        <v>-61.05538</v>
      </c>
    </row>
    <row r="567" spans="1:3" x14ac:dyDescent="0.3">
      <c r="A567">
        <v>18.645</v>
      </c>
      <c r="B567">
        <v>-8.5</v>
      </c>
      <c r="C567">
        <v>-65.943110000000004</v>
      </c>
    </row>
    <row r="568" spans="1:3" x14ac:dyDescent="0.3">
      <c r="A568">
        <v>18.678000000000001</v>
      </c>
      <c r="B568">
        <v>-7.4</v>
      </c>
      <c r="C568">
        <v>-70.831100000000006</v>
      </c>
    </row>
    <row r="569" spans="1:3" x14ac:dyDescent="0.3">
      <c r="A569">
        <v>18.710999999999999</v>
      </c>
      <c r="B569">
        <v>-6.3</v>
      </c>
      <c r="C569">
        <v>-75.719350000000006</v>
      </c>
    </row>
    <row r="570" spans="1:3" x14ac:dyDescent="0.3">
      <c r="A570">
        <v>18.744</v>
      </c>
      <c r="B570">
        <v>-5.2</v>
      </c>
      <c r="C570">
        <v>-80.607879999999994</v>
      </c>
    </row>
    <row r="571" spans="1:3" x14ac:dyDescent="0.3">
      <c r="A571">
        <v>18.777000000000001</v>
      </c>
      <c r="B571">
        <v>-4.0999999999999996</v>
      </c>
      <c r="C571">
        <v>-85.496679999999998</v>
      </c>
    </row>
    <row r="572" spans="1:3" x14ac:dyDescent="0.3">
      <c r="A572">
        <v>18.809999999999999</v>
      </c>
      <c r="B572">
        <v>-3</v>
      </c>
      <c r="C572">
        <v>-90.385750000000002</v>
      </c>
    </row>
    <row r="573" spans="1:3" x14ac:dyDescent="0.3">
      <c r="A573">
        <v>18.843</v>
      </c>
      <c r="B573">
        <v>-1.9</v>
      </c>
      <c r="C573">
        <v>-95.275120000000001</v>
      </c>
    </row>
    <row r="574" spans="1:3" x14ac:dyDescent="0.3">
      <c r="A574">
        <v>18.876000000000001</v>
      </c>
      <c r="B574">
        <v>-0.8</v>
      </c>
      <c r="C574">
        <v>-100.1648</v>
      </c>
    </row>
    <row r="575" spans="1:3" x14ac:dyDescent="0.3">
      <c r="A575">
        <v>18.908999999999999</v>
      </c>
      <c r="B575">
        <v>0.3</v>
      </c>
      <c r="C575">
        <v>-105.0547</v>
      </c>
    </row>
    <row r="576" spans="1:3" x14ac:dyDescent="0.3">
      <c r="A576">
        <v>18.942</v>
      </c>
      <c r="B576">
        <v>1.4</v>
      </c>
      <c r="C576">
        <v>-109.94499999999999</v>
      </c>
    </row>
    <row r="577" spans="1:3" x14ac:dyDescent="0.3">
      <c r="A577">
        <v>18.975000000000001</v>
      </c>
      <c r="B577">
        <v>2.5</v>
      </c>
      <c r="C577">
        <v>-114.8355</v>
      </c>
    </row>
    <row r="578" spans="1:3" x14ac:dyDescent="0.3">
      <c r="A578">
        <v>19.007999999999999</v>
      </c>
      <c r="B578">
        <v>3.6</v>
      </c>
      <c r="C578">
        <v>-119.7264</v>
      </c>
    </row>
    <row r="579" spans="1:3" x14ac:dyDescent="0.3">
      <c r="A579">
        <v>19.041</v>
      </c>
      <c r="B579">
        <v>4.7</v>
      </c>
      <c r="C579">
        <v>-124.80589999999999</v>
      </c>
    </row>
    <row r="580" spans="1:3" x14ac:dyDescent="0.3">
      <c r="A580">
        <v>19.074000000000002</v>
      </c>
      <c r="B580">
        <v>5.8</v>
      </c>
      <c r="C580">
        <v>-130.614</v>
      </c>
    </row>
    <row r="581" spans="1:3" x14ac:dyDescent="0.3">
      <c r="A581">
        <v>19.106999999999999</v>
      </c>
      <c r="B581">
        <v>6.9</v>
      </c>
      <c r="C581">
        <v>-136.74780000000001</v>
      </c>
    </row>
    <row r="582" spans="1:3" x14ac:dyDescent="0.3">
      <c r="A582">
        <v>19.14</v>
      </c>
      <c r="B582">
        <v>8</v>
      </c>
      <c r="C582">
        <v>-143.27869999999999</v>
      </c>
    </row>
    <row r="583" spans="1:3" x14ac:dyDescent="0.3">
      <c r="A583">
        <v>19.172999999999998</v>
      </c>
      <c r="B583">
        <v>9.1</v>
      </c>
      <c r="C583">
        <v>-150.81530000000001</v>
      </c>
    </row>
    <row r="584" spans="1:3" x14ac:dyDescent="0.3">
      <c r="A584">
        <v>19.206</v>
      </c>
      <c r="B584">
        <v>10.199999999999999</v>
      </c>
      <c r="C584">
        <v>-158.35409999999999</v>
      </c>
    </row>
    <row r="585" spans="1:3" x14ac:dyDescent="0.3">
      <c r="A585">
        <v>19.239000000000001</v>
      </c>
      <c r="B585">
        <v>11.3</v>
      </c>
      <c r="C585">
        <v>-165.89510000000001</v>
      </c>
    </row>
    <row r="586" spans="1:3" x14ac:dyDescent="0.3">
      <c r="A586">
        <v>19.271999999999998</v>
      </c>
      <c r="B586">
        <v>12.4</v>
      </c>
      <c r="C586">
        <v>-173.4383</v>
      </c>
    </row>
    <row r="587" spans="1:3" x14ac:dyDescent="0.3">
      <c r="A587">
        <v>19.305</v>
      </c>
      <c r="B587">
        <v>13.5</v>
      </c>
      <c r="C587">
        <v>-180.9838</v>
      </c>
    </row>
    <row r="588" spans="1:3" x14ac:dyDescent="0.3">
      <c r="A588">
        <v>19.338000000000001</v>
      </c>
      <c r="B588">
        <v>14.6</v>
      </c>
      <c r="C588">
        <v>-188.53149999999999</v>
      </c>
    </row>
    <row r="589" spans="1:3" x14ac:dyDescent="0.3">
      <c r="A589">
        <v>19.370999999999999</v>
      </c>
      <c r="B589">
        <v>15.7</v>
      </c>
      <c r="C589">
        <v>-196.0814</v>
      </c>
    </row>
    <row r="590" spans="1:3" x14ac:dyDescent="0.3">
      <c r="A590">
        <v>19.404</v>
      </c>
      <c r="B590">
        <v>16.8</v>
      </c>
      <c r="C590">
        <v>-214.42189999999999</v>
      </c>
    </row>
    <row r="591" spans="1:3" x14ac:dyDescent="0.3">
      <c r="A591">
        <v>19.437000000000001</v>
      </c>
      <c r="B591">
        <v>17.899999999999999</v>
      </c>
      <c r="C591">
        <v>-238.8877</v>
      </c>
    </row>
    <row r="592" spans="1:3" x14ac:dyDescent="0.3">
      <c r="A592">
        <v>19.47</v>
      </c>
      <c r="B592">
        <v>19</v>
      </c>
      <c r="C592">
        <v>-265.55239999999998</v>
      </c>
    </row>
    <row r="593" spans="1:3" x14ac:dyDescent="0.3">
      <c r="A593">
        <v>19.503</v>
      </c>
      <c r="B593">
        <v>20.100000000000001</v>
      </c>
      <c r="C593">
        <v>-290.7971</v>
      </c>
    </row>
    <row r="594" spans="1:3" x14ac:dyDescent="0.3">
      <c r="A594">
        <v>19.536000000000001</v>
      </c>
      <c r="B594">
        <v>21.2</v>
      </c>
      <c r="C594">
        <v>-315.18239999999997</v>
      </c>
    </row>
    <row r="595" spans="1:3" x14ac:dyDescent="0.3">
      <c r="A595">
        <v>19.568999999999999</v>
      </c>
      <c r="B595">
        <v>22.3</v>
      </c>
      <c r="C595">
        <v>-339.55739999999997</v>
      </c>
    </row>
    <row r="596" spans="1:3" x14ac:dyDescent="0.3">
      <c r="A596">
        <v>19.602</v>
      </c>
      <c r="B596">
        <v>23.4</v>
      </c>
      <c r="C596">
        <v>-363.93549999999999</v>
      </c>
    </row>
    <row r="597" spans="1:3" x14ac:dyDescent="0.3">
      <c r="A597">
        <v>19.635000000000002</v>
      </c>
      <c r="B597">
        <v>24.5</v>
      </c>
      <c r="C597">
        <v>-388.4248</v>
      </c>
    </row>
    <row r="598" spans="1:3" x14ac:dyDescent="0.3">
      <c r="A598">
        <v>19.667999999999999</v>
      </c>
      <c r="B598">
        <v>25.6</v>
      </c>
      <c r="C598">
        <v>-412.90379999999999</v>
      </c>
    </row>
    <row r="599" spans="1:3" x14ac:dyDescent="0.3">
      <c r="A599">
        <v>19.701000000000001</v>
      </c>
      <c r="B599">
        <v>26.7</v>
      </c>
      <c r="C599">
        <v>-437.37259999999998</v>
      </c>
    </row>
    <row r="600" spans="1:3" x14ac:dyDescent="0.3">
      <c r="A600">
        <v>19.734000000000002</v>
      </c>
      <c r="B600">
        <v>27.8</v>
      </c>
      <c r="C600">
        <v>-461.83120000000002</v>
      </c>
    </row>
    <row r="601" spans="1:3" x14ac:dyDescent="0.3">
      <c r="A601">
        <v>19.766999999999999</v>
      </c>
      <c r="B601">
        <v>28.9</v>
      </c>
      <c r="C601">
        <v>-486.27960000000002</v>
      </c>
    </row>
    <row r="602" spans="1:3" x14ac:dyDescent="0.3">
      <c r="A602">
        <v>19.8</v>
      </c>
      <c r="B602">
        <v>30</v>
      </c>
      <c r="C602">
        <v>-510.43119999999999</v>
      </c>
    </row>
    <row r="603" spans="1:3" x14ac:dyDescent="0.3">
      <c r="A603">
        <v>19.832999999999998</v>
      </c>
      <c r="B603">
        <v>28.9</v>
      </c>
      <c r="C603">
        <v>-419.33479999999997</v>
      </c>
    </row>
    <row r="604" spans="1:3" x14ac:dyDescent="0.3">
      <c r="A604">
        <v>19.866</v>
      </c>
      <c r="B604">
        <v>27.8</v>
      </c>
      <c r="C604">
        <v>-329.0985</v>
      </c>
    </row>
    <row r="605" spans="1:3" x14ac:dyDescent="0.3">
      <c r="A605">
        <v>19.899000000000001</v>
      </c>
      <c r="B605">
        <v>26.7</v>
      </c>
      <c r="C605">
        <v>-239.82980000000001</v>
      </c>
    </row>
    <row r="606" spans="1:3" x14ac:dyDescent="0.3">
      <c r="A606">
        <v>19.931999999999999</v>
      </c>
      <c r="B606">
        <v>25.6</v>
      </c>
      <c r="C606">
        <v>-151.66030000000001</v>
      </c>
    </row>
    <row r="607" spans="1:3" x14ac:dyDescent="0.3">
      <c r="A607">
        <v>19.965</v>
      </c>
      <c r="B607">
        <v>24.5</v>
      </c>
      <c r="C607">
        <v>-66.806659999999994</v>
      </c>
    </row>
    <row r="608" spans="1:3" x14ac:dyDescent="0.3">
      <c r="A608">
        <v>19.998000000000001</v>
      </c>
      <c r="B608">
        <v>23.4</v>
      </c>
      <c r="C608">
        <v>-17.471509999999999</v>
      </c>
    </row>
    <row r="609" spans="1:3" x14ac:dyDescent="0.3">
      <c r="A609">
        <v>20.030999999999999</v>
      </c>
      <c r="B609">
        <v>22.3</v>
      </c>
      <c r="C609">
        <v>-0.33986189</v>
      </c>
    </row>
    <row r="610" spans="1:3" x14ac:dyDescent="0.3">
      <c r="A610">
        <v>20.064</v>
      </c>
      <c r="B610">
        <v>21.2</v>
      </c>
      <c r="C610">
        <v>9.8098799999999997</v>
      </c>
    </row>
    <row r="611" spans="1:3" x14ac:dyDescent="0.3">
      <c r="A611">
        <v>20.097000000000001</v>
      </c>
      <c r="B611">
        <v>20.100000000000001</v>
      </c>
      <c r="C611">
        <v>15.336499999999999</v>
      </c>
    </row>
    <row r="612" spans="1:3" x14ac:dyDescent="0.3">
      <c r="A612">
        <v>20.13</v>
      </c>
      <c r="B612">
        <v>19</v>
      </c>
      <c r="C612">
        <v>20.86534</v>
      </c>
    </row>
    <row r="613" spans="1:3" x14ac:dyDescent="0.3">
      <c r="A613">
        <v>20.163</v>
      </c>
      <c r="B613">
        <v>17.899999999999999</v>
      </c>
      <c r="C613">
        <v>25.689450000000001</v>
      </c>
    </row>
    <row r="614" spans="1:3" x14ac:dyDescent="0.3">
      <c r="A614">
        <v>20.196000000000002</v>
      </c>
      <c r="B614">
        <v>16.8</v>
      </c>
      <c r="C614">
        <v>30.605789999999999</v>
      </c>
    </row>
    <row r="615" spans="1:3" x14ac:dyDescent="0.3">
      <c r="A615">
        <v>20.228999999999999</v>
      </c>
      <c r="B615">
        <v>15.7</v>
      </c>
      <c r="C615">
        <v>35.417259999999999</v>
      </c>
    </row>
    <row r="616" spans="1:3" x14ac:dyDescent="0.3">
      <c r="A616">
        <v>20.262</v>
      </c>
      <c r="B616">
        <v>14.6</v>
      </c>
      <c r="C616">
        <v>40.228949999999998</v>
      </c>
    </row>
    <row r="617" spans="1:3" x14ac:dyDescent="0.3">
      <c r="A617">
        <v>20.295000000000002</v>
      </c>
      <c r="B617">
        <v>13.5</v>
      </c>
      <c r="C617">
        <v>45.040849999999999</v>
      </c>
    </row>
    <row r="618" spans="1:3" x14ac:dyDescent="0.3">
      <c r="A618">
        <v>20.327999999999999</v>
      </c>
      <c r="B618">
        <v>12.4</v>
      </c>
      <c r="C618">
        <v>49.852980000000002</v>
      </c>
    </row>
    <row r="619" spans="1:3" x14ac:dyDescent="0.3">
      <c r="A619">
        <v>20.361000000000001</v>
      </c>
      <c r="B619">
        <v>11.3</v>
      </c>
      <c r="C619">
        <v>54.66534</v>
      </c>
    </row>
    <row r="620" spans="1:3" x14ac:dyDescent="0.3">
      <c r="A620">
        <v>20.393999999999998</v>
      </c>
      <c r="B620">
        <v>10.199999999999999</v>
      </c>
      <c r="C620">
        <v>59.477939999999997</v>
      </c>
    </row>
    <row r="621" spans="1:3" x14ac:dyDescent="0.3">
      <c r="A621">
        <v>20.427</v>
      </c>
      <c r="B621">
        <v>9.1</v>
      </c>
      <c r="C621">
        <v>64.290779999999998</v>
      </c>
    </row>
    <row r="622" spans="1:3" x14ac:dyDescent="0.3">
      <c r="A622">
        <v>20.46</v>
      </c>
      <c r="B622">
        <v>8</v>
      </c>
      <c r="C622">
        <v>69.103859999999997</v>
      </c>
    </row>
    <row r="623" spans="1:3" x14ac:dyDescent="0.3">
      <c r="A623">
        <v>20.492999999999999</v>
      </c>
      <c r="B623">
        <v>6.9</v>
      </c>
      <c r="C623">
        <v>73.917190000000005</v>
      </c>
    </row>
    <row r="624" spans="1:3" x14ac:dyDescent="0.3">
      <c r="A624">
        <v>20.526</v>
      </c>
      <c r="B624">
        <v>5.8</v>
      </c>
      <c r="C624">
        <v>78.730789999999999</v>
      </c>
    </row>
    <row r="625" spans="1:3" x14ac:dyDescent="0.3">
      <c r="A625">
        <v>20.559000000000001</v>
      </c>
      <c r="B625">
        <v>4.7</v>
      </c>
      <c r="C625">
        <v>83.544640000000001</v>
      </c>
    </row>
    <row r="626" spans="1:3" x14ac:dyDescent="0.3">
      <c r="A626">
        <v>20.591999999999999</v>
      </c>
      <c r="B626">
        <v>3.6</v>
      </c>
      <c r="C626">
        <v>88.358760000000004</v>
      </c>
    </row>
    <row r="627" spans="1:3" x14ac:dyDescent="0.3">
      <c r="A627">
        <v>20.625</v>
      </c>
      <c r="B627">
        <v>2.5</v>
      </c>
      <c r="C627">
        <v>93.173150000000007</v>
      </c>
    </row>
    <row r="628" spans="1:3" x14ac:dyDescent="0.3">
      <c r="A628">
        <v>20.658000000000001</v>
      </c>
      <c r="B628">
        <v>1.4</v>
      </c>
      <c r="C628">
        <v>97.987819999999999</v>
      </c>
    </row>
    <row r="629" spans="1:3" x14ac:dyDescent="0.3">
      <c r="A629">
        <v>20.690999999999999</v>
      </c>
      <c r="B629">
        <v>0.3</v>
      </c>
      <c r="C629">
        <v>102.8028</v>
      </c>
    </row>
    <row r="630" spans="1:3" x14ac:dyDescent="0.3">
      <c r="A630">
        <v>20.724</v>
      </c>
      <c r="B630">
        <v>-0.8</v>
      </c>
      <c r="C630">
        <v>107.61799999999999</v>
      </c>
    </row>
    <row r="631" spans="1:3" x14ac:dyDescent="0.3">
      <c r="A631">
        <v>20.757000000000001</v>
      </c>
      <c r="B631">
        <v>-1.9</v>
      </c>
      <c r="C631">
        <v>112.4336</v>
      </c>
    </row>
    <row r="632" spans="1:3" x14ac:dyDescent="0.3">
      <c r="A632">
        <v>20.79</v>
      </c>
      <c r="B632">
        <v>-3</v>
      </c>
      <c r="C632">
        <v>117.24939999999999</v>
      </c>
    </row>
    <row r="633" spans="1:3" x14ac:dyDescent="0.3">
      <c r="A633">
        <v>20.823</v>
      </c>
      <c r="B633">
        <v>-4.0999999999999996</v>
      </c>
      <c r="C633">
        <v>122.0655</v>
      </c>
    </row>
    <row r="634" spans="1:3" x14ac:dyDescent="0.3">
      <c r="A634">
        <v>20.856000000000002</v>
      </c>
      <c r="B634">
        <v>-5.2</v>
      </c>
      <c r="C634">
        <v>127.4639</v>
      </c>
    </row>
    <row r="635" spans="1:3" x14ac:dyDescent="0.3">
      <c r="A635">
        <v>20.888999999999999</v>
      </c>
      <c r="B635">
        <v>-6.3</v>
      </c>
      <c r="C635">
        <v>133.34</v>
      </c>
    </row>
    <row r="636" spans="1:3" x14ac:dyDescent="0.3">
      <c r="A636">
        <v>20.922000000000001</v>
      </c>
      <c r="B636">
        <v>-7.4</v>
      </c>
      <c r="C636">
        <v>139.56909999999999</v>
      </c>
    </row>
    <row r="637" spans="1:3" x14ac:dyDescent="0.3">
      <c r="A637">
        <v>20.954999999999998</v>
      </c>
      <c r="B637">
        <v>-8.5</v>
      </c>
      <c r="C637">
        <v>146.6379</v>
      </c>
    </row>
    <row r="638" spans="1:3" x14ac:dyDescent="0.3">
      <c r="A638">
        <v>20.988</v>
      </c>
      <c r="B638">
        <v>-9.6</v>
      </c>
      <c r="C638">
        <v>154.0976</v>
      </c>
    </row>
    <row r="639" spans="1:3" x14ac:dyDescent="0.3">
      <c r="A639">
        <v>21.021000000000001</v>
      </c>
      <c r="B639">
        <v>-10.7</v>
      </c>
      <c r="C639">
        <v>161.55950000000001</v>
      </c>
    </row>
    <row r="640" spans="1:3" x14ac:dyDescent="0.3">
      <c r="A640">
        <v>21.053999999999998</v>
      </c>
      <c r="B640">
        <v>-11.8</v>
      </c>
      <c r="C640">
        <v>169.02359999999999</v>
      </c>
    </row>
    <row r="641" spans="1:3" x14ac:dyDescent="0.3">
      <c r="A641">
        <v>21.087</v>
      </c>
      <c r="B641">
        <v>-12.9</v>
      </c>
      <c r="C641">
        <v>176.48990000000001</v>
      </c>
    </row>
    <row r="642" spans="1:3" x14ac:dyDescent="0.3">
      <c r="A642">
        <v>21.12</v>
      </c>
      <c r="B642">
        <v>-14</v>
      </c>
      <c r="C642">
        <v>183.95840000000001</v>
      </c>
    </row>
    <row r="643" spans="1:3" x14ac:dyDescent="0.3">
      <c r="A643">
        <v>21.152999999999999</v>
      </c>
      <c r="B643">
        <v>-15.1</v>
      </c>
      <c r="C643">
        <v>191.42910000000001</v>
      </c>
    </row>
    <row r="644" spans="1:3" x14ac:dyDescent="0.3">
      <c r="A644">
        <v>21.186</v>
      </c>
      <c r="B644">
        <v>-16.2</v>
      </c>
      <c r="C644">
        <v>205.79079999999999</v>
      </c>
    </row>
    <row r="645" spans="1:3" x14ac:dyDescent="0.3">
      <c r="A645">
        <v>21.219000000000001</v>
      </c>
      <c r="B645">
        <v>-17.3</v>
      </c>
      <c r="C645">
        <v>228.0068</v>
      </c>
    </row>
    <row r="646" spans="1:3" x14ac:dyDescent="0.3">
      <c r="A646">
        <v>21.251999999999999</v>
      </c>
      <c r="B646">
        <v>-18.399999999999999</v>
      </c>
      <c r="C646">
        <v>255.30600000000001</v>
      </c>
    </row>
    <row r="647" spans="1:3" x14ac:dyDescent="0.3">
      <c r="A647">
        <v>21.285</v>
      </c>
      <c r="B647">
        <v>-19.5</v>
      </c>
      <c r="C647">
        <v>281.02789999999999</v>
      </c>
    </row>
    <row r="648" spans="1:3" x14ac:dyDescent="0.3">
      <c r="A648">
        <v>21.318000000000001</v>
      </c>
      <c r="B648">
        <v>-20.6</v>
      </c>
      <c r="C648">
        <v>305.82780000000002</v>
      </c>
    </row>
    <row r="649" spans="1:3" x14ac:dyDescent="0.3">
      <c r="A649">
        <v>21.350999999999999</v>
      </c>
      <c r="B649">
        <v>-21.7</v>
      </c>
      <c r="C649">
        <v>330.47609999999997</v>
      </c>
    </row>
    <row r="650" spans="1:3" x14ac:dyDescent="0.3">
      <c r="A650">
        <v>21.384</v>
      </c>
      <c r="B650">
        <v>-22.8</v>
      </c>
      <c r="C650">
        <v>355.25490000000002</v>
      </c>
    </row>
    <row r="651" spans="1:3" x14ac:dyDescent="0.3">
      <c r="A651">
        <v>21.417000000000002</v>
      </c>
      <c r="B651">
        <v>-23.9</v>
      </c>
      <c r="C651">
        <v>380.02280000000002</v>
      </c>
    </row>
    <row r="652" spans="1:3" x14ac:dyDescent="0.3">
      <c r="A652">
        <v>21.45</v>
      </c>
      <c r="B652">
        <v>-25</v>
      </c>
      <c r="C652">
        <v>404.7799</v>
      </c>
    </row>
    <row r="653" spans="1:3" x14ac:dyDescent="0.3">
      <c r="A653">
        <v>21.483000000000001</v>
      </c>
      <c r="B653">
        <v>-26.1</v>
      </c>
      <c r="C653">
        <v>429.52629999999999</v>
      </c>
    </row>
    <row r="654" spans="1:3" x14ac:dyDescent="0.3">
      <c r="A654">
        <v>21.515999999999998</v>
      </c>
      <c r="B654">
        <v>-27.2</v>
      </c>
      <c r="C654">
        <v>454.26190000000003</v>
      </c>
    </row>
    <row r="655" spans="1:3" x14ac:dyDescent="0.3">
      <c r="A655">
        <v>21.548999999999999</v>
      </c>
      <c r="B655">
        <v>-28.3</v>
      </c>
      <c r="C655">
        <v>478.98680000000002</v>
      </c>
    </row>
    <row r="656" spans="1:3" x14ac:dyDescent="0.3">
      <c r="A656">
        <v>21.582000000000001</v>
      </c>
      <c r="B656">
        <v>-29.4</v>
      </c>
      <c r="C656">
        <v>502.8691</v>
      </c>
    </row>
    <row r="657" spans="1:3" x14ac:dyDescent="0.3">
      <c r="A657">
        <v>21.614999999999998</v>
      </c>
      <c r="B657">
        <v>-28.5</v>
      </c>
      <c r="C657">
        <v>427.42869999999999</v>
      </c>
    </row>
    <row r="658" spans="1:3" x14ac:dyDescent="0.3">
      <c r="A658">
        <v>21.648</v>
      </c>
      <c r="B658">
        <v>-25.2</v>
      </c>
      <c r="C658">
        <v>156.9418</v>
      </c>
    </row>
    <row r="659" spans="1:3" x14ac:dyDescent="0.3">
      <c r="A659">
        <v>21.681000000000001</v>
      </c>
      <c r="B659">
        <v>-21.9</v>
      </c>
      <c r="C659">
        <v>-1.201788E-2</v>
      </c>
    </row>
    <row r="660" spans="1:3" x14ac:dyDescent="0.3">
      <c r="A660">
        <v>21.713999999999999</v>
      </c>
      <c r="B660">
        <v>-18.600000000000001</v>
      </c>
      <c r="C660">
        <v>-20.52158</v>
      </c>
    </row>
    <row r="661" spans="1:3" x14ac:dyDescent="0.3">
      <c r="A661">
        <v>21.747</v>
      </c>
      <c r="B661">
        <v>-15.3</v>
      </c>
      <c r="C661">
        <v>-34.94115</v>
      </c>
    </row>
    <row r="662" spans="1:3" x14ac:dyDescent="0.3">
      <c r="A662">
        <v>21.78</v>
      </c>
      <c r="B662">
        <v>-12</v>
      </c>
      <c r="C662">
        <v>-49.254269999999998</v>
      </c>
    </row>
    <row r="663" spans="1:3" x14ac:dyDescent="0.3">
      <c r="A663">
        <v>21.812999999999999</v>
      </c>
      <c r="B663">
        <v>-8.6999999999999993</v>
      </c>
      <c r="C663">
        <v>-63.569600000000001</v>
      </c>
    </row>
    <row r="664" spans="1:3" x14ac:dyDescent="0.3">
      <c r="A664">
        <v>21.846</v>
      </c>
      <c r="B664">
        <v>-5.4</v>
      </c>
      <c r="C664">
        <v>-77.887270000000001</v>
      </c>
    </row>
    <row r="665" spans="1:3" x14ac:dyDescent="0.3">
      <c r="A665">
        <v>21.879000000000001</v>
      </c>
      <c r="B665">
        <v>-2.1</v>
      </c>
      <c r="C665">
        <v>-92.207430000000002</v>
      </c>
    </row>
    <row r="666" spans="1:3" x14ac:dyDescent="0.3">
      <c r="A666">
        <v>21.911999999999999</v>
      </c>
      <c r="B666">
        <v>1.2</v>
      </c>
      <c r="C666">
        <v>-106.53019999999999</v>
      </c>
    </row>
    <row r="667" spans="1:3" x14ac:dyDescent="0.3">
      <c r="A667">
        <v>21.945</v>
      </c>
      <c r="B667">
        <v>4.5</v>
      </c>
      <c r="C667">
        <v>-120.87730000000001</v>
      </c>
    </row>
    <row r="668" spans="1:3" x14ac:dyDescent="0.3">
      <c r="A668">
        <v>21.978000000000002</v>
      </c>
      <c r="B668">
        <v>7.8</v>
      </c>
      <c r="C668">
        <v>-138.66630000000001</v>
      </c>
    </row>
    <row r="669" spans="1:3" x14ac:dyDescent="0.3">
      <c r="A669">
        <v>22.010999999999999</v>
      </c>
      <c r="B669">
        <v>11.1</v>
      </c>
      <c r="C669">
        <v>-160.46879999999999</v>
      </c>
    </row>
    <row r="670" spans="1:3" x14ac:dyDescent="0.3">
      <c r="A670">
        <v>22.044</v>
      </c>
      <c r="B670">
        <v>14.4</v>
      </c>
      <c r="C670">
        <v>-182.6044</v>
      </c>
    </row>
    <row r="671" spans="1:3" x14ac:dyDescent="0.3">
      <c r="A671">
        <v>22.077000000000002</v>
      </c>
      <c r="B671">
        <v>17.7</v>
      </c>
      <c r="C671">
        <v>-224.28399999999999</v>
      </c>
    </row>
    <row r="672" spans="1:3" x14ac:dyDescent="0.3">
      <c r="A672">
        <v>22.11</v>
      </c>
      <c r="B672">
        <v>21</v>
      </c>
      <c r="C672">
        <v>-300.642</v>
      </c>
    </row>
    <row r="673" spans="1:3" x14ac:dyDescent="0.3">
      <c r="A673">
        <v>22.143000000000001</v>
      </c>
      <c r="B673">
        <v>24.3</v>
      </c>
      <c r="C673">
        <v>-372.80590000000001</v>
      </c>
    </row>
    <row r="674" spans="1:3" x14ac:dyDescent="0.3">
      <c r="A674">
        <v>22.175999999999998</v>
      </c>
      <c r="B674">
        <v>27.6</v>
      </c>
      <c r="C674">
        <v>-445.15</v>
      </c>
    </row>
    <row r="675" spans="1:3" x14ac:dyDescent="0.3">
      <c r="A675">
        <v>22.209</v>
      </c>
      <c r="B675">
        <v>30.9</v>
      </c>
      <c r="C675">
        <v>-508.2176</v>
      </c>
    </row>
    <row r="676" spans="1:3" x14ac:dyDescent="0.3">
      <c r="A676">
        <v>22.242000000000001</v>
      </c>
      <c r="B676">
        <v>34.200000000000003</v>
      </c>
      <c r="C676">
        <v>-514.9692</v>
      </c>
    </row>
    <row r="677" spans="1:3" x14ac:dyDescent="0.3">
      <c r="A677">
        <v>22.274999999999999</v>
      </c>
      <c r="B677">
        <v>37.5</v>
      </c>
      <c r="C677">
        <v>-519.98889999999994</v>
      </c>
    </row>
    <row r="678" spans="1:3" x14ac:dyDescent="0.3">
      <c r="A678">
        <v>22.308</v>
      </c>
      <c r="B678">
        <v>40.799999999999997</v>
      </c>
      <c r="C678">
        <v>-518.29250000000002</v>
      </c>
    </row>
    <row r="679" spans="1:3" x14ac:dyDescent="0.3">
      <c r="A679">
        <v>22.341000000000001</v>
      </c>
      <c r="B679">
        <v>44.1</v>
      </c>
      <c r="C679">
        <v>-511.14699999999999</v>
      </c>
    </row>
    <row r="680" spans="1:3" x14ac:dyDescent="0.3">
      <c r="A680">
        <v>22.373999999999999</v>
      </c>
      <c r="B680">
        <v>47.4</v>
      </c>
      <c r="C680">
        <v>-519.66359999999997</v>
      </c>
    </row>
    <row r="681" spans="1:3" x14ac:dyDescent="0.3">
      <c r="A681">
        <v>22.407</v>
      </c>
      <c r="B681">
        <v>50.7</v>
      </c>
      <c r="C681">
        <v>-524.13829999999996</v>
      </c>
    </row>
    <row r="682" spans="1:3" x14ac:dyDescent="0.3">
      <c r="A682">
        <v>22.44</v>
      </c>
      <c r="B682">
        <v>54</v>
      </c>
      <c r="C682">
        <v>-526.92190000000005</v>
      </c>
    </row>
    <row r="683" spans="1:3" x14ac:dyDescent="0.3">
      <c r="A683">
        <v>22.472999999999999</v>
      </c>
      <c r="B683">
        <v>57.3</v>
      </c>
      <c r="C683">
        <v>-529.52009999999996</v>
      </c>
    </row>
    <row r="684" spans="1:3" x14ac:dyDescent="0.3">
      <c r="A684">
        <v>22.506</v>
      </c>
      <c r="B684">
        <v>59.6</v>
      </c>
      <c r="C684">
        <v>-532.26179999999999</v>
      </c>
    </row>
    <row r="685" spans="1:3" x14ac:dyDescent="0.3">
      <c r="A685">
        <v>22.539000000000001</v>
      </c>
      <c r="B685">
        <v>57.4</v>
      </c>
      <c r="C685">
        <v>-355.22570000000002</v>
      </c>
    </row>
    <row r="686" spans="1:3" x14ac:dyDescent="0.3">
      <c r="A686">
        <v>22.571999999999999</v>
      </c>
      <c r="B686">
        <v>55.2</v>
      </c>
      <c r="C686">
        <v>-180.86969999999999</v>
      </c>
    </row>
    <row r="687" spans="1:3" x14ac:dyDescent="0.3">
      <c r="A687">
        <v>22.605</v>
      </c>
      <c r="B687">
        <v>53</v>
      </c>
      <c r="C687">
        <v>-32.237720000000003</v>
      </c>
    </row>
    <row r="688" spans="1:3" x14ac:dyDescent="0.3">
      <c r="A688">
        <v>22.638000000000002</v>
      </c>
      <c r="B688">
        <v>50.8</v>
      </c>
      <c r="C688">
        <v>-6.1517999999999997</v>
      </c>
    </row>
    <row r="689" spans="1:3" x14ac:dyDescent="0.3">
      <c r="A689">
        <v>22.670999999999999</v>
      </c>
      <c r="B689">
        <v>48.6</v>
      </c>
      <c r="C689">
        <v>7.9225199999999996</v>
      </c>
    </row>
    <row r="690" spans="1:3" x14ac:dyDescent="0.3">
      <c r="A690">
        <v>22.704000000000001</v>
      </c>
      <c r="B690">
        <v>46.4</v>
      </c>
      <c r="C690">
        <v>15.9903</v>
      </c>
    </row>
    <row r="691" spans="1:3" x14ac:dyDescent="0.3">
      <c r="A691">
        <v>22.736999999999998</v>
      </c>
      <c r="B691">
        <v>44.2</v>
      </c>
      <c r="C691">
        <v>22.05152</v>
      </c>
    </row>
    <row r="692" spans="1:3" x14ac:dyDescent="0.3">
      <c r="A692">
        <v>22.77</v>
      </c>
      <c r="B692">
        <v>42</v>
      </c>
      <c r="C692">
        <v>27.694690000000001</v>
      </c>
    </row>
    <row r="693" spans="1:3" x14ac:dyDescent="0.3">
      <c r="A693">
        <v>22.803000000000001</v>
      </c>
      <c r="B693">
        <v>39.799999999999997</v>
      </c>
      <c r="C693">
        <v>33.339410000000001</v>
      </c>
    </row>
    <row r="694" spans="1:3" x14ac:dyDescent="0.3">
      <c r="A694">
        <v>22.835999999999999</v>
      </c>
      <c r="B694">
        <v>37.6</v>
      </c>
      <c r="C694">
        <v>38.985709999999997</v>
      </c>
    </row>
    <row r="695" spans="1:3" x14ac:dyDescent="0.3">
      <c r="A695">
        <v>22.869</v>
      </c>
      <c r="B695">
        <v>35.4</v>
      </c>
      <c r="C695">
        <v>44.63364</v>
      </c>
    </row>
    <row r="696" spans="1:3" x14ac:dyDescent="0.3">
      <c r="A696">
        <v>22.902000000000001</v>
      </c>
      <c r="B696">
        <v>33.200000000000003</v>
      </c>
      <c r="C696">
        <v>50.283200000000001</v>
      </c>
    </row>
    <row r="697" spans="1:3" x14ac:dyDescent="0.3">
      <c r="A697">
        <v>22.934999999999999</v>
      </c>
      <c r="B697">
        <v>31</v>
      </c>
      <c r="C697">
        <v>55.934420000000003</v>
      </c>
    </row>
    <row r="698" spans="1:3" x14ac:dyDescent="0.3">
      <c r="A698">
        <v>22.968</v>
      </c>
      <c r="B698">
        <v>28.8</v>
      </c>
      <c r="C698">
        <v>61.587350000000001</v>
      </c>
    </row>
    <row r="699" spans="1:3" x14ac:dyDescent="0.3">
      <c r="A699">
        <v>23.001000000000001</v>
      </c>
      <c r="B699">
        <v>26.6</v>
      </c>
      <c r="C699">
        <v>67.241990000000001</v>
      </c>
    </row>
    <row r="700" spans="1:3" x14ac:dyDescent="0.3">
      <c r="A700">
        <v>23.033999999999999</v>
      </c>
      <c r="B700">
        <v>24.4</v>
      </c>
      <c r="C700">
        <v>72.898380000000003</v>
      </c>
    </row>
    <row r="701" spans="1:3" x14ac:dyDescent="0.3">
      <c r="A701">
        <v>23.067</v>
      </c>
      <c r="B701">
        <v>22.2</v>
      </c>
      <c r="C701">
        <v>78.556539999999998</v>
      </c>
    </row>
    <row r="702" spans="1:3" x14ac:dyDescent="0.3">
      <c r="A702">
        <v>23.1</v>
      </c>
      <c r="B702">
        <v>20</v>
      </c>
      <c r="C702">
        <v>84.21651</v>
      </c>
    </row>
    <row r="703" spans="1:3" x14ac:dyDescent="0.3">
      <c r="A703">
        <v>23.132999999999999</v>
      </c>
      <c r="B703">
        <v>17.8</v>
      </c>
      <c r="C703">
        <v>89.878309999999999</v>
      </c>
    </row>
    <row r="704" spans="1:3" x14ac:dyDescent="0.3">
      <c r="A704">
        <v>23.166</v>
      </c>
      <c r="B704">
        <v>15.6</v>
      </c>
      <c r="C704">
        <v>95.541960000000003</v>
      </c>
    </row>
    <row r="705" spans="1:3" x14ac:dyDescent="0.3">
      <c r="A705">
        <v>23.199000000000002</v>
      </c>
      <c r="B705">
        <v>13.4</v>
      </c>
      <c r="C705">
        <v>101.2075</v>
      </c>
    </row>
    <row r="706" spans="1:3" x14ac:dyDescent="0.3">
      <c r="A706">
        <v>23.231999999999999</v>
      </c>
      <c r="B706">
        <v>11.2</v>
      </c>
      <c r="C706">
        <v>106.8749</v>
      </c>
    </row>
    <row r="707" spans="1:3" x14ac:dyDescent="0.3">
      <c r="A707">
        <v>23.265000000000001</v>
      </c>
      <c r="B707">
        <v>9</v>
      </c>
      <c r="C707">
        <v>112.54430000000001</v>
      </c>
    </row>
    <row r="708" spans="1:3" x14ac:dyDescent="0.3">
      <c r="A708">
        <v>23.297999999999998</v>
      </c>
      <c r="B708">
        <v>6.8</v>
      </c>
      <c r="C708">
        <v>118.2157</v>
      </c>
    </row>
    <row r="709" spans="1:3" x14ac:dyDescent="0.3">
      <c r="A709">
        <v>23.331</v>
      </c>
      <c r="B709">
        <v>4.5999999999999996</v>
      </c>
      <c r="C709">
        <v>123.889</v>
      </c>
    </row>
    <row r="710" spans="1:3" x14ac:dyDescent="0.3">
      <c r="A710">
        <v>23.364000000000001</v>
      </c>
      <c r="B710">
        <v>2.4</v>
      </c>
      <c r="C710">
        <v>129.5643</v>
      </c>
    </row>
    <row r="711" spans="1:3" x14ac:dyDescent="0.3">
      <c r="A711">
        <v>23.396999999999998</v>
      </c>
      <c r="B711">
        <v>0.2</v>
      </c>
      <c r="C711">
        <v>135.24170000000001</v>
      </c>
    </row>
    <row r="712" spans="1:3" x14ac:dyDescent="0.3">
      <c r="A712">
        <v>23.43</v>
      </c>
      <c r="B712">
        <v>-2</v>
      </c>
      <c r="C712">
        <v>141.70089999999999</v>
      </c>
    </row>
    <row r="713" spans="1:3" x14ac:dyDescent="0.3">
      <c r="A713">
        <v>23.463000000000001</v>
      </c>
      <c r="B713">
        <v>-4.2</v>
      </c>
      <c r="C713">
        <v>148.95529999999999</v>
      </c>
    </row>
    <row r="714" spans="1:3" x14ac:dyDescent="0.3">
      <c r="A714">
        <v>23.495999999999999</v>
      </c>
      <c r="B714">
        <v>-6.4</v>
      </c>
      <c r="C714">
        <v>156.90379999999999</v>
      </c>
    </row>
    <row r="715" spans="1:3" x14ac:dyDescent="0.3">
      <c r="A715">
        <v>23.529</v>
      </c>
      <c r="B715">
        <v>-8.6</v>
      </c>
      <c r="C715">
        <v>166.07579999999999</v>
      </c>
    </row>
    <row r="716" spans="1:3" x14ac:dyDescent="0.3">
      <c r="A716">
        <v>23.562000000000001</v>
      </c>
      <c r="B716">
        <v>-10.8</v>
      </c>
      <c r="C716">
        <v>174.4393</v>
      </c>
    </row>
    <row r="717" spans="1:3" x14ac:dyDescent="0.3">
      <c r="A717">
        <v>23.594999999999999</v>
      </c>
      <c r="B717">
        <v>-13</v>
      </c>
      <c r="C717">
        <v>182.8116</v>
      </c>
    </row>
    <row r="718" spans="1:3" x14ac:dyDescent="0.3">
      <c r="A718">
        <v>23.628</v>
      </c>
      <c r="B718">
        <v>-15.2</v>
      </c>
      <c r="C718">
        <v>191.19229999999999</v>
      </c>
    </row>
    <row r="719" spans="1:3" x14ac:dyDescent="0.3">
      <c r="A719">
        <v>23.661000000000001</v>
      </c>
      <c r="B719">
        <v>-17.399999999999999</v>
      </c>
      <c r="C719">
        <v>218.25210000000001</v>
      </c>
    </row>
    <row r="720" spans="1:3" x14ac:dyDescent="0.3">
      <c r="A720">
        <v>23.693999999999999</v>
      </c>
      <c r="B720">
        <v>-19.600000000000001</v>
      </c>
      <c r="C720">
        <v>265.43380000000002</v>
      </c>
    </row>
    <row r="721" spans="1:3" x14ac:dyDescent="0.3">
      <c r="A721">
        <v>23.727</v>
      </c>
      <c r="B721">
        <v>-21.8</v>
      </c>
      <c r="C721">
        <v>312.36900000000003</v>
      </c>
    </row>
    <row r="722" spans="1:3" x14ac:dyDescent="0.3">
      <c r="A722">
        <v>23.76</v>
      </c>
      <c r="B722">
        <v>-24</v>
      </c>
      <c r="C722">
        <v>358.13260000000002</v>
      </c>
    </row>
    <row r="723" spans="1:3" x14ac:dyDescent="0.3">
      <c r="A723">
        <v>23.792999999999999</v>
      </c>
      <c r="B723">
        <v>-26.2</v>
      </c>
      <c r="C723">
        <v>403.8571</v>
      </c>
    </row>
    <row r="724" spans="1:3" x14ac:dyDescent="0.3">
      <c r="A724">
        <v>23.826000000000001</v>
      </c>
      <c r="B724">
        <v>-28.4</v>
      </c>
      <c r="C724">
        <v>449.54149999999998</v>
      </c>
    </row>
    <row r="725" spans="1:3" x14ac:dyDescent="0.3">
      <c r="A725">
        <v>23.859000000000002</v>
      </c>
      <c r="B725">
        <v>-30.6</v>
      </c>
      <c r="C725">
        <v>490.40809999999999</v>
      </c>
    </row>
    <row r="726" spans="1:3" x14ac:dyDescent="0.3">
      <c r="A726">
        <v>23.891999999999999</v>
      </c>
      <c r="B726">
        <v>-32.799999999999997</v>
      </c>
      <c r="C726">
        <v>497.84769999999997</v>
      </c>
    </row>
    <row r="727" spans="1:3" x14ac:dyDescent="0.3">
      <c r="A727">
        <v>23.925000000000001</v>
      </c>
      <c r="B727">
        <v>-35</v>
      </c>
      <c r="C727">
        <v>500.20890000000003</v>
      </c>
    </row>
    <row r="728" spans="1:3" x14ac:dyDescent="0.3">
      <c r="A728">
        <v>23.957999999999998</v>
      </c>
      <c r="B728">
        <v>-37.200000000000003</v>
      </c>
      <c r="C728">
        <v>499.35759999999999</v>
      </c>
    </row>
    <row r="729" spans="1:3" x14ac:dyDescent="0.3">
      <c r="A729">
        <v>23.991</v>
      </c>
      <c r="B729">
        <v>-39.4</v>
      </c>
      <c r="C729">
        <v>500.1977</v>
      </c>
    </row>
    <row r="730" spans="1:3" x14ac:dyDescent="0.3">
      <c r="A730">
        <v>24.024000000000001</v>
      </c>
      <c r="B730">
        <v>-41.6</v>
      </c>
      <c r="C730">
        <v>498.23200000000003</v>
      </c>
    </row>
    <row r="731" spans="1:3" x14ac:dyDescent="0.3">
      <c r="A731">
        <v>24.056999999999999</v>
      </c>
      <c r="B731">
        <v>-43.8</v>
      </c>
      <c r="C731">
        <v>384.87580000000003</v>
      </c>
    </row>
    <row r="732" spans="1:3" x14ac:dyDescent="0.3">
      <c r="A732">
        <v>24.09</v>
      </c>
      <c r="B732">
        <v>-46</v>
      </c>
      <c r="C732">
        <v>491.10559999999998</v>
      </c>
    </row>
    <row r="733" spans="1:3" x14ac:dyDescent="0.3">
      <c r="A733">
        <v>24.123000000000001</v>
      </c>
      <c r="B733">
        <v>-48.2</v>
      </c>
      <c r="C733">
        <v>496.7276</v>
      </c>
    </row>
    <row r="734" spans="1:3" x14ac:dyDescent="0.3">
      <c r="A734">
        <v>24.155999999999999</v>
      </c>
      <c r="B734">
        <v>-50.4</v>
      </c>
      <c r="C734">
        <v>503.84789999999998</v>
      </c>
    </row>
    <row r="735" spans="1:3" x14ac:dyDescent="0.3">
      <c r="A735">
        <v>24.189</v>
      </c>
      <c r="B735">
        <v>-52.6</v>
      </c>
      <c r="C735">
        <v>505.16629999999998</v>
      </c>
    </row>
    <row r="736" spans="1:3" x14ac:dyDescent="0.3">
      <c r="A736">
        <v>24.222000000000001</v>
      </c>
      <c r="B736">
        <v>-54.8</v>
      </c>
      <c r="C736">
        <v>506.32850000000002</v>
      </c>
    </row>
    <row r="737" spans="1:3" x14ac:dyDescent="0.3">
      <c r="A737">
        <v>24.254999999999999</v>
      </c>
      <c r="B737">
        <v>-57</v>
      </c>
      <c r="C737">
        <v>507.98219999999998</v>
      </c>
    </row>
    <row r="738" spans="1:3" x14ac:dyDescent="0.3">
      <c r="A738">
        <v>24.288</v>
      </c>
      <c r="B738">
        <v>-59.2</v>
      </c>
      <c r="C738">
        <v>509.68439999999998</v>
      </c>
    </row>
    <row r="739" spans="1:3" x14ac:dyDescent="0.3">
      <c r="A739">
        <v>24.321000000000002</v>
      </c>
      <c r="B739">
        <v>-58.6</v>
      </c>
      <c r="C739">
        <v>461.5129</v>
      </c>
    </row>
    <row r="740" spans="1:3" x14ac:dyDescent="0.3">
      <c r="A740">
        <v>24.353999999999999</v>
      </c>
      <c r="B740">
        <v>-56.4</v>
      </c>
      <c r="C740">
        <v>286.56610000000001</v>
      </c>
    </row>
    <row r="741" spans="1:3" x14ac:dyDescent="0.3">
      <c r="A741">
        <v>24.387</v>
      </c>
      <c r="B741">
        <v>-54.2</v>
      </c>
      <c r="C741">
        <v>114.4645</v>
      </c>
    </row>
    <row r="742" spans="1:3" x14ac:dyDescent="0.3">
      <c r="A742">
        <v>24.42</v>
      </c>
      <c r="B742">
        <v>-52</v>
      </c>
      <c r="C742">
        <v>14.809329999999999</v>
      </c>
    </row>
    <row r="743" spans="1:3" x14ac:dyDescent="0.3">
      <c r="A743">
        <v>24.452999999999999</v>
      </c>
      <c r="B743">
        <v>-49.8</v>
      </c>
      <c r="C743">
        <v>-1.0503100000000001</v>
      </c>
    </row>
    <row r="744" spans="1:3" x14ac:dyDescent="0.3">
      <c r="A744">
        <v>24.486000000000001</v>
      </c>
      <c r="B744">
        <v>-47.6</v>
      </c>
      <c r="C744">
        <v>-9.8072900000000001</v>
      </c>
    </row>
    <row r="745" spans="1:3" x14ac:dyDescent="0.3">
      <c r="A745">
        <v>24.518999999999998</v>
      </c>
      <c r="B745">
        <v>-45.4</v>
      </c>
      <c r="C745">
        <v>-14.211180000000001</v>
      </c>
    </row>
    <row r="746" spans="1:3" x14ac:dyDescent="0.3">
      <c r="A746">
        <v>24.552</v>
      </c>
      <c r="B746">
        <v>-43.2</v>
      </c>
      <c r="C746">
        <v>-18.49644</v>
      </c>
    </row>
    <row r="747" spans="1:3" x14ac:dyDescent="0.3">
      <c r="A747">
        <v>24.585000000000001</v>
      </c>
      <c r="B747">
        <v>-41</v>
      </c>
      <c r="C747">
        <v>-22.78453</v>
      </c>
    </row>
    <row r="748" spans="1:3" x14ac:dyDescent="0.3">
      <c r="A748">
        <v>24.617999999999999</v>
      </c>
      <c r="B748">
        <v>-38.799999999999997</v>
      </c>
      <c r="C748">
        <v>-27.072279999999999</v>
      </c>
    </row>
    <row r="749" spans="1:3" x14ac:dyDescent="0.3">
      <c r="A749">
        <v>24.651</v>
      </c>
      <c r="B749">
        <v>-36.6</v>
      </c>
      <c r="C749">
        <v>-31.360530000000001</v>
      </c>
    </row>
    <row r="750" spans="1:3" x14ac:dyDescent="0.3">
      <c r="A750">
        <v>24.684000000000001</v>
      </c>
      <c r="B750">
        <v>-34.4</v>
      </c>
      <c r="C750">
        <v>-35.649290000000001</v>
      </c>
    </row>
    <row r="751" spans="1:3" x14ac:dyDescent="0.3">
      <c r="A751">
        <v>24.716999999999999</v>
      </c>
      <c r="B751">
        <v>-32.200000000000003</v>
      </c>
      <c r="C751">
        <v>-39.938569999999999</v>
      </c>
    </row>
    <row r="752" spans="1:3" x14ac:dyDescent="0.3">
      <c r="A752">
        <v>24.75</v>
      </c>
      <c r="B752">
        <v>-30</v>
      </c>
      <c r="C752">
        <v>-44.228400000000001</v>
      </c>
    </row>
    <row r="753" spans="1:3" x14ac:dyDescent="0.3">
      <c r="A753">
        <v>24.783000000000001</v>
      </c>
      <c r="B753">
        <v>-27.8</v>
      </c>
      <c r="C753">
        <v>-48.518790000000003</v>
      </c>
    </row>
    <row r="754" spans="1:3" x14ac:dyDescent="0.3">
      <c r="A754">
        <v>24.815999999999999</v>
      </c>
      <c r="B754">
        <v>-25.6</v>
      </c>
      <c r="C754">
        <v>-52.80977</v>
      </c>
    </row>
    <row r="755" spans="1:3" x14ac:dyDescent="0.3">
      <c r="A755">
        <v>24.849</v>
      </c>
      <c r="B755">
        <v>-23.4</v>
      </c>
      <c r="C755">
        <v>-57.101349999999996</v>
      </c>
    </row>
    <row r="756" spans="1:3" x14ac:dyDescent="0.3">
      <c r="A756">
        <v>24.882000000000001</v>
      </c>
      <c r="B756">
        <v>-21.2</v>
      </c>
      <c r="C756">
        <v>-61.393549999999998</v>
      </c>
    </row>
    <row r="757" spans="1:3" x14ac:dyDescent="0.3">
      <c r="A757">
        <v>24.914999999999999</v>
      </c>
      <c r="B757">
        <v>-19</v>
      </c>
      <c r="C757">
        <v>-65.686390000000003</v>
      </c>
    </row>
    <row r="758" spans="1:3" x14ac:dyDescent="0.3">
      <c r="A758">
        <v>24.948</v>
      </c>
      <c r="B758">
        <v>-16.8</v>
      </c>
      <c r="C758">
        <v>-69.979889999999997</v>
      </c>
    </row>
    <row r="759" spans="1:3" x14ac:dyDescent="0.3">
      <c r="A759">
        <v>24.981000000000002</v>
      </c>
      <c r="B759">
        <v>-14.6</v>
      </c>
      <c r="C759">
        <v>-74.274069999999995</v>
      </c>
    </row>
    <row r="760" spans="1:3" x14ac:dyDescent="0.3">
      <c r="A760">
        <v>25.013999999999999</v>
      </c>
      <c r="B760">
        <v>-12.4</v>
      </c>
      <c r="C760">
        <v>-78.568950000000001</v>
      </c>
    </row>
    <row r="761" spans="1:3" x14ac:dyDescent="0.3">
      <c r="A761">
        <v>25.047000000000001</v>
      </c>
      <c r="B761">
        <v>-10.199999999999999</v>
      </c>
      <c r="C761">
        <v>-82.864549999999994</v>
      </c>
    </row>
    <row r="762" spans="1:3" x14ac:dyDescent="0.3">
      <c r="A762">
        <v>25.08</v>
      </c>
      <c r="B762">
        <v>-8</v>
      </c>
      <c r="C762">
        <v>-87.160880000000006</v>
      </c>
    </row>
    <row r="763" spans="1:3" x14ac:dyDescent="0.3">
      <c r="A763">
        <v>25.113</v>
      </c>
      <c r="B763">
        <v>-5.8</v>
      </c>
      <c r="C763">
        <v>-91.457970000000003</v>
      </c>
    </row>
    <row r="764" spans="1:3" x14ac:dyDescent="0.3">
      <c r="A764">
        <v>25.146000000000001</v>
      </c>
      <c r="B764">
        <v>-3.6</v>
      </c>
      <c r="C764">
        <v>-95.755830000000003</v>
      </c>
    </row>
    <row r="765" spans="1:3" x14ac:dyDescent="0.3">
      <c r="A765">
        <v>25.178999999999998</v>
      </c>
      <c r="B765">
        <v>-1.4</v>
      </c>
      <c r="C765">
        <v>-100.0545</v>
      </c>
    </row>
    <row r="766" spans="1:3" x14ac:dyDescent="0.3">
      <c r="A766">
        <v>25.212</v>
      </c>
      <c r="B766">
        <v>0.8</v>
      </c>
      <c r="C766">
        <v>-104.3539</v>
      </c>
    </row>
    <row r="767" spans="1:3" x14ac:dyDescent="0.3">
      <c r="A767">
        <v>25.245000000000001</v>
      </c>
      <c r="B767">
        <v>3</v>
      </c>
      <c r="C767">
        <v>-108.6542</v>
      </c>
    </row>
    <row r="768" spans="1:3" x14ac:dyDescent="0.3">
      <c r="A768">
        <v>25.277999999999999</v>
      </c>
      <c r="B768">
        <v>5.2</v>
      </c>
      <c r="C768">
        <v>-112.9554</v>
      </c>
    </row>
    <row r="769" spans="1:3" x14ac:dyDescent="0.3">
      <c r="A769">
        <v>25.311</v>
      </c>
      <c r="B769">
        <v>7.4</v>
      </c>
      <c r="C769">
        <v>-117.2574</v>
      </c>
    </row>
    <row r="770" spans="1:3" x14ac:dyDescent="0.3">
      <c r="A770">
        <v>25.344000000000001</v>
      </c>
      <c r="B770">
        <v>9.6</v>
      </c>
      <c r="C770">
        <v>-121.5603</v>
      </c>
    </row>
    <row r="771" spans="1:3" x14ac:dyDescent="0.3">
      <c r="A771">
        <v>25.376999999999999</v>
      </c>
      <c r="B771">
        <v>11.8</v>
      </c>
      <c r="C771">
        <v>-125.86409999999999</v>
      </c>
    </row>
    <row r="772" spans="1:3" x14ac:dyDescent="0.3">
      <c r="A772">
        <v>25.41</v>
      </c>
      <c r="B772">
        <v>14</v>
      </c>
      <c r="C772">
        <v>-130.1688</v>
      </c>
    </row>
    <row r="773" spans="1:3" x14ac:dyDescent="0.3">
      <c r="A773">
        <v>25.443000000000001</v>
      </c>
      <c r="B773">
        <v>16.2</v>
      </c>
      <c r="C773">
        <v>-134.47450000000001</v>
      </c>
    </row>
    <row r="774" spans="1:3" x14ac:dyDescent="0.3">
      <c r="A774">
        <v>25.475999999999999</v>
      </c>
      <c r="B774">
        <v>18.399999999999999</v>
      </c>
      <c r="C774">
        <v>-139.13800000000001</v>
      </c>
    </row>
    <row r="775" spans="1:3" x14ac:dyDescent="0.3">
      <c r="A775">
        <v>25.509</v>
      </c>
      <c r="B775">
        <v>20.6</v>
      </c>
      <c r="C775">
        <v>-144.6164</v>
      </c>
    </row>
    <row r="776" spans="1:3" x14ac:dyDescent="0.3">
      <c r="A776">
        <v>25.542000000000002</v>
      </c>
      <c r="B776">
        <v>22.8</v>
      </c>
      <c r="C776">
        <v>-150.5016</v>
      </c>
    </row>
    <row r="777" spans="1:3" x14ac:dyDescent="0.3">
      <c r="A777">
        <v>25.574999999999999</v>
      </c>
      <c r="B777">
        <v>25</v>
      </c>
      <c r="C777">
        <v>-157.71109999999999</v>
      </c>
    </row>
    <row r="778" spans="1:3" x14ac:dyDescent="0.3">
      <c r="A778">
        <v>25.608000000000001</v>
      </c>
      <c r="B778">
        <v>27.2</v>
      </c>
      <c r="C778">
        <v>-164.8597</v>
      </c>
    </row>
    <row r="779" spans="1:3" x14ac:dyDescent="0.3">
      <c r="A779">
        <v>25.640999999999998</v>
      </c>
      <c r="B779">
        <v>29.4</v>
      </c>
      <c r="C779">
        <v>-172.01249999999999</v>
      </c>
    </row>
    <row r="780" spans="1:3" x14ac:dyDescent="0.3">
      <c r="A780">
        <v>25.673999999999999</v>
      </c>
      <c r="B780">
        <v>31.6</v>
      </c>
      <c r="C780">
        <v>-178.9171</v>
      </c>
    </row>
    <row r="781" spans="1:3" x14ac:dyDescent="0.3">
      <c r="A781">
        <v>25.707000000000001</v>
      </c>
      <c r="B781">
        <v>33.799999999999997</v>
      </c>
      <c r="C781">
        <v>-191.0984</v>
      </c>
    </row>
    <row r="782" spans="1:3" x14ac:dyDescent="0.3">
      <c r="A782">
        <v>25.74</v>
      </c>
      <c r="B782">
        <v>36</v>
      </c>
      <c r="C782">
        <v>-212.84119999999999</v>
      </c>
    </row>
    <row r="783" spans="1:3" x14ac:dyDescent="0.3">
      <c r="A783">
        <v>25.773</v>
      </c>
      <c r="B783">
        <v>38.200000000000003</v>
      </c>
      <c r="C783">
        <v>-236.3535</v>
      </c>
    </row>
    <row r="784" spans="1:3" x14ac:dyDescent="0.3">
      <c r="A784">
        <v>25.806000000000001</v>
      </c>
      <c r="B784">
        <v>40.4</v>
      </c>
      <c r="C784">
        <v>-260.56259999999997</v>
      </c>
    </row>
    <row r="785" spans="1:3" x14ac:dyDescent="0.3">
      <c r="A785">
        <v>25.838999999999999</v>
      </c>
      <c r="B785">
        <v>42.6</v>
      </c>
      <c r="C785">
        <v>-284.46379999999999</v>
      </c>
    </row>
    <row r="786" spans="1:3" x14ac:dyDescent="0.3">
      <c r="A786">
        <v>25.872</v>
      </c>
      <c r="B786">
        <v>44.8</v>
      </c>
      <c r="C786">
        <v>-309.09339999999997</v>
      </c>
    </row>
    <row r="787" spans="1:3" x14ac:dyDescent="0.3">
      <c r="A787">
        <v>25.905000000000001</v>
      </c>
      <c r="B787">
        <v>47</v>
      </c>
      <c r="C787">
        <v>-333.22840000000002</v>
      </c>
    </row>
    <row r="788" spans="1:3" x14ac:dyDescent="0.3">
      <c r="A788">
        <v>25.937999999999999</v>
      </c>
      <c r="B788">
        <v>49.2</v>
      </c>
      <c r="C788">
        <v>-358.75760000000002</v>
      </c>
    </row>
    <row r="789" spans="1:3" x14ac:dyDescent="0.3">
      <c r="A789">
        <v>25.971</v>
      </c>
      <c r="B789">
        <v>51.4</v>
      </c>
      <c r="C789">
        <v>-383.56619999999998</v>
      </c>
    </row>
    <row r="790" spans="1:3" x14ac:dyDescent="0.3">
      <c r="A790">
        <v>26.004000000000001</v>
      </c>
      <c r="B790">
        <v>53.6</v>
      </c>
      <c r="C790">
        <v>-408.35640000000001</v>
      </c>
    </row>
    <row r="791" spans="1:3" x14ac:dyDescent="0.3">
      <c r="A791">
        <v>26.036999999999999</v>
      </c>
      <c r="B791">
        <v>55.8</v>
      </c>
      <c r="C791">
        <v>-433.12819999999999</v>
      </c>
    </row>
    <row r="792" spans="1:3" x14ac:dyDescent="0.3">
      <c r="A792">
        <v>26.07</v>
      </c>
      <c r="B792">
        <v>58</v>
      </c>
      <c r="C792">
        <v>-457.87990000000002</v>
      </c>
    </row>
    <row r="793" spans="1:3" x14ac:dyDescent="0.3">
      <c r="A793">
        <v>26.103000000000002</v>
      </c>
      <c r="B793">
        <v>59.8</v>
      </c>
      <c r="C793">
        <v>-477.44349999999997</v>
      </c>
    </row>
    <row r="794" spans="1:3" x14ac:dyDescent="0.3">
      <c r="A794">
        <v>26.135999999999999</v>
      </c>
      <c r="B794">
        <v>57.6</v>
      </c>
      <c r="C794">
        <v>-301.88029999999998</v>
      </c>
    </row>
    <row r="795" spans="1:3" x14ac:dyDescent="0.3">
      <c r="A795">
        <v>26.169</v>
      </c>
      <c r="B795">
        <v>55.4</v>
      </c>
      <c r="C795">
        <v>-128.82839999999999</v>
      </c>
    </row>
    <row r="796" spans="1:3" x14ac:dyDescent="0.3">
      <c r="A796">
        <v>26.202000000000002</v>
      </c>
      <c r="B796">
        <v>53.2</v>
      </c>
      <c r="C796">
        <v>-18.029129999999999</v>
      </c>
    </row>
    <row r="797" spans="1:3" x14ac:dyDescent="0.3">
      <c r="A797">
        <v>26.234999999999999</v>
      </c>
      <c r="B797">
        <v>51</v>
      </c>
      <c r="C797">
        <v>-0.42946774999999998</v>
      </c>
    </row>
    <row r="798" spans="1:3" x14ac:dyDescent="0.3">
      <c r="A798">
        <v>26.268000000000001</v>
      </c>
      <c r="B798">
        <v>48.8</v>
      </c>
      <c r="C798">
        <v>9.2276199999999999</v>
      </c>
    </row>
    <row r="799" spans="1:3" x14ac:dyDescent="0.3">
      <c r="A799">
        <v>26.300999999999998</v>
      </c>
      <c r="B799">
        <v>46.6</v>
      </c>
      <c r="C799">
        <v>13.59319</v>
      </c>
    </row>
    <row r="800" spans="1:3" x14ac:dyDescent="0.3">
      <c r="A800">
        <v>26.334</v>
      </c>
      <c r="B800">
        <v>44.4</v>
      </c>
      <c r="C800">
        <v>17.8032</v>
      </c>
    </row>
    <row r="801" spans="1:3" x14ac:dyDescent="0.3">
      <c r="A801">
        <v>26.367000000000001</v>
      </c>
      <c r="B801">
        <v>42.2</v>
      </c>
      <c r="C801">
        <v>21.982500000000002</v>
      </c>
    </row>
    <row r="802" spans="1:3" x14ac:dyDescent="0.3">
      <c r="A802">
        <v>26.4</v>
      </c>
      <c r="B802">
        <v>40</v>
      </c>
      <c r="C802">
        <v>26.134869999999999</v>
      </c>
    </row>
    <row r="803" spans="1:3" x14ac:dyDescent="0.3">
      <c r="A803">
        <v>26.433</v>
      </c>
      <c r="B803">
        <v>37.799999999999997</v>
      </c>
      <c r="C803">
        <v>30.28923</v>
      </c>
    </row>
    <row r="804" spans="1:3" x14ac:dyDescent="0.3">
      <c r="A804">
        <v>26.466000000000001</v>
      </c>
      <c r="B804">
        <v>35.6</v>
      </c>
      <c r="C804">
        <v>34.444099999999999</v>
      </c>
    </row>
    <row r="805" spans="1:3" x14ac:dyDescent="0.3">
      <c r="A805">
        <v>26.498999999999999</v>
      </c>
      <c r="B805">
        <v>33.4</v>
      </c>
      <c r="C805">
        <v>38.59948</v>
      </c>
    </row>
    <row r="806" spans="1:3" x14ac:dyDescent="0.3">
      <c r="A806">
        <v>26.532</v>
      </c>
      <c r="B806">
        <v>31.2</v>
      </c>
      <c r="C806">
        <v>42.755400000000002</v>
      </c>
    </row>
    <row r="807" spans="1:3" x14ac:dyDescent="0.3">
      <c r="A807">
        <v>26.565000000000001</v>
      </c>
      <c r="B807">
        <v>29</v>
      </c>
      <c r="C807">
        <v>46.911879999999996</v>
      </c>
    </row>
    <row r="808" spans="1:3" x14ac:dyDescent="0.3">
      <c r="A808">
        <v>26.597999999999999</v>
      </c>
      <c r="B808">
        <v>26.8</v>
      </c>
      <c r="C808">
        <v>51.068930000000002</v>
      </c>
    </row>
    <row r="809" spans="1:3" x14ac:dyDescent="0.3">
      <c r="A809">
        <v>26.631</v>
      </c>
      <c r="B809">
        <v>24.6</v>
      </c>
      <c r="C809">
        <v>55.226570000000002</v>
      </c>
    </row>
    <row r="810" spans="1:3" x14ac:dyDescent="0.3">
      <c r="A810">
        <v>26.664000000000001</v>
      </c>
      <c r="B810">
        <v>22.4</v>
      </c>
      <c r="C810">
        <v>59.384819999999998</v>
      </c>
    </row>
    <row r="811" spans="1:3" x14ac:dyDescent="0.3">
      <c r="A811">
        <v>26.696999999999999</v>
      </c>
      <c r="B811">
        <v>20.2</v>
      </c>
      <c r="C811">
        <v>63.543700000000001</v>
      </c>
    </row>
    <row r="812" spans="1:3" x14ac:dyDescent="0.3">
      <c r="A812">
        <v>26.73</v>
      </c>
      <c r="B812">
        <v>18</v>
      </c>
      <c r="C812">
        <v>67.703220000000002</v>
      </c>
    </row>
    <row r="813" spans="1:3" x14ac:dyDescent="0.3">
      <c r="A813">
        <v>26.763000000000002</v>
      </c>
      <c r="B813">
        <v>15.8</v>
      </c>
      <c r="C813">
        <v>71.863410000000002</v>
      </c>
    </row>
    <row r="814" spans="1:3" x14ac:dyDescent="0.3">
      <c r="A814">
        <v>26.795999999999999</v>
      </c>
      <c r="B814">
        <v>13.6</v>
      </c>
      <c r="C814">
        <v>76.024280000000005</v>
      </c>
    </row>
    <row r="815" spans="1:3" x14ac:dyDescent="0.3">
      <c r="A815">
        <v>26.829000000000001</v>
      </c>
      <c r="B815">
        <v>11.4</v>
      </c>
      <c r="C815">
        <v>80.185860000000005</v>
      </c>
    </row>
    <row r="816" spans="1:3" x14ac:dyDescent="0.3">
      <c r="A816">
        <v>26.861999999999998</v>
      </c>
      <c r="B816">
        <v>9.1999999999999993</v>
      </c>
      <c r="C816">
        <v>84.348150000000004</v>
      </c>
    </row>
    <row r="817" spans="1:3" x14ac:dyDescent="0.3">
      <c r="A817">
        <v>26.895</v>
      </c>
      <c r="B817">
        <v>7</v>
      </c>
      <c r="C817">
        <v>88.511189999999999</v>
      </c>
    </row>
    <row r="818" spans="1:3" x14ac:dyDescent="0.3">
      <c r="A818">
        <v>26.928000000000001</v>
      </c>
      <c r="B818">
        <v>4.8</v>
      </c>
      <c r="C818">
        <v>92.674980000000005</v>
      </c>
    </row>
    <row r="819" spans="1:3" x14ac:dyDescent="0.3">
      <c r="A819">
        <v>26.960999999999999</v>
      </c>
      <c r="B819">
        <v>2.6</v>
      </c>
      <c r="C819">
        <v>96.83954</v>
      </c>
    </row>
    <row r="820" spans="1:3" x14ac:dyDescent="0.3">
      <c r="A820">
        <v>26.994</v>
      </c>
      <c r="B820">
        <v>0.4</v>
      </c>
      <c r="C820">
        <v>101.00490000000001</v>
      </c>
    </row>
    <row r="821" spans="1:3" x14ac:dyDescent="0.3">
      <c r="A821">
        <v>27.027000000000001</v>
      </c>
      <c r="B821">
        <v>-1.8</v>
      </c>
      <c r="C821">
        <v>105.1711</v>
      </c>
    </row>
    <row r="822" spans="1:3" x14ac:dyDescent="0.3">
      <c r="A822">
        <v>27.06</v>
      </c>
      <c r="B822">
        <v>-4</v>
      </c>
      <c r="C822">
        <v>109.3381</v>
      </c>
    </row>
    <row r="823" spans="1:3" x14ac:dyDescent="0.3">
      <c r="A823">
        <v>27.093</v>
      </c>
      <c r="B823">
        <v>-6.2</v>
      </c>
      <c r="C823">
        <v>113.5059</v>
      </c>
    </row>
    <row r="824" spans="1:3" x14ac:dyDescent="0.3">
      <c r="A824">
        <v>27.126000000000001</v>
      </c>
      <c r="B824">
        <v>-8.4</v>
      </c>
      <c r="C824">
        <v>117.6746</v>
      </c>
    </row>
    <row r="825" spans="1:3" x14ac:dyDescent="0.3">
      <c r="A825">
        <v>27.158999999999999</v>
      </c>
      <c r="B825">
        <v>-10.6</v>
      </c>
      <c r="C825">
        <v>121.8442</v>
      </c>
    </row>
    <row r="826" spans="1:3" x14ac:dyDescent="0.3">
      <c r="A826">
        <v>27.192</v>
      </c>
      <c r="B826">
        <v>-12.8</v>
      </c>
      <c r="C826">
        <v>126.01479999999999</v>
      </c>
    </row>
    <row r="827" spans="1:3" x14ac:dyDescent="0.3">
      <c r="A827">
        <v>27.225000000000001</v>
      </c>
      <c r="B827">
        <v>-15</v>
      </c>
      <c r="C827">
        <v>130.18620000000001</v>
      </c>
    </row>
    <row r="828" spans="1:3" x14ac:dyDescent="0.3">
      <c r="A828">
        <v>27.257999999999999</v>
      </c>
      <c r="B828">
        <v>-17.2</v>
      </c>
      <c r="C828">
        <v>134.3586</v>
      </c>
    </row>
    <row r="829" spans="1:3" x14ac:dyDescent="0.3">
      <c r="A829">
        <v>27.291</v>
      </c>
      <c r="B829">
        <v>-19.399999999999999</v>
      </c>
      <c r="C829">
        <v>138.6413</v>
      </c>
    </row>
    <row r="830" spans="1:3" x14ac:dyDescent="0.3">
      <c r="A830">
        <v>27.324000000000002</v>
      </c>
      <c r="B830">
        <v>-21.6</v>
      </c>
      <c r="C830">
        <v>143.89869999999999</v>
      </c>
    </row>
    <row r="831" spans="1:3" x14ac:dyDescent="0.3">
      <c r="A831">
        <v>27.356999999999999</v>
      </c>
      <c r="B831">
        <v>-23.8</v>
      </c>
      <c r="C831">
        <v>149.7825</v>
      </c>
    </row>
    <row r="832" spans="1:3" x14ac:dyDescent="0.3">
      <c r="A832">
        <v>27.39</v>
      </c>
      <c r="B832">
        <v>-26</v>
      </c>
      <c r="C832">
        <v>156.81290000000001</v>
      </c>
    </row>
    <row r="833" spans="1:3" x14ac:dyDescent="0.3">
      <c r="A833">
        <v>27.422999999999998</v>
      </c>
      <c r="B833">
        <v>-28.2</v>
      </c>
      <c r="C833">
        <v>163.78880000000001</v>
      </c>
    </row>
    <row r="834" spans="1:3" x14ac:dyDescent="0.3">
      <c r="A834">
        <v>27.456</v>
      </c>
      <c r="B834">
        <v>-30.4</v>
      </c>
      <c r="C834">
        <v>170.76900000000001</v>
      </c>
    </row>
    <row r="835" spans="1:3" x14ac:dyDescent="0.3">
      <c r="A835">
        <v>27.489000000000001</v>
      </c>
      <c r="B835">
        <v>-32.6</v>
      </c>
      <c r="C835">
        <v>183.57759999999999</v>
      </c>
    </row>
    <row r="836" spans="1:3" x14ac:dyDescent="0.3">
      <c r="A836">
        <v>27.521999999999998</v>
      </c>
      <c r="B836">
        <v>-34.799999999999997</v>
      </c>
      <c r="C836">
        <v>208.57550000000001</v>
      </c>
    </row>
    <row r="837" spans="1:3" x14ac:dyDescent="0.3">
      <c r="A837">
        <v>27.555</v>
      </c>
      <c r="B837">
        <v>-37</v>
      </c>
      <c r="C837">
        <v>232.11500000000001</v>
      </c>
    </row>
    <row r="838" spans="1:3" x14ac:dyDescent="0.3">
      <c r="A838">
        <v>27.588000000000001</v>
      </c>
      <c r="B838">
        <v>-39.200000000000003</v>
      </c>
      <c r="C838">
        <v>256.00290000000001</v>
      </c>
    </row>
    <row r="839" spans="1:3" x14ac:dyDescent="0.3">
      <c r="A839">
        <v>27.620999999999999</v>
      </c>
      <c r="B839">
        <v>-41.4</v>
      </c>
      <c r="C839">
        <v>279.25060000000002</v>
      </c>
    </row>
    <row r="840" spans="1:3" x14ac:dyDescent="0.3">
      <c r="A840">
        <v>27.654</v>
      </c>
      <c r="B840">
        <v>-43.6</v>
      </c>
      <c r="C840">
        <v>303.17439999999999</v>
      </c>
    </row>
    <row r="841" spans="1:3" x14ac:dyDescent="0.3">
      <c r="A841">
        <v>27.687000000000001</v>
      </c>
      <c r="B841">
        <v>-45.8</v>
      </c>
      <c r="C841">
        <v>327.28579999999999</v>
      </c>
    </row>
    <row r="842" spans="1:3" x14ac:dyDescent="0.3">
      <c r="A842">
        <v>27.72</v>
      </c>
      <c r="B842">
        <v>-48</v>
      </c>
      <c r="C842">
        <v>351.4067</v>
      </c>
    </row>
    <row r="843" spans="1:3" x14ac:dyDescent="0.3">
      <c r="A843">
        <v>27.753</v>
      </c>
      <c r="B843">
        <v>-50.2</v>
      </c>
      <c r="C843">
        <v>375.54910000000001</v>
      </c>
    </row>
    <row r="844" spans="1:3" x14ac:dyDescent="0.3">
      <c r="A844">
        <v>27.786000000000001</v>
      </c>
      <c r="B844">
        <v>-52.4</v>
      </c>
      <c r="C844">
        <v>399.59019999999998</v>
      </c>
    </row>
    <row r="845" spans="1:3" x14ac:dyDescent="0.3">
      <c r="A845">
        <v>27.818999999999999</v>
      </c>
      <c r="B845">
        <v>-54.6</v>
      </c>
      <c r="C845">
        <v>423.63819999999998</v>
      </c>
    </row>
    <row r="846" spans="1:3" x14ac:dyDescent="0.3">
      <c r="A846">
        <v>27.852</v>
      </c>
      <c r="B846">
        <v>-56.8</v>
      </c>
      <c r="C846">
        <v>447.63200000000001</v>
      </c>
    </row>
    <row r="847" spans="1:3" x14ac:dyDescent="0.3">
      <c r="A847">
        <v>27.885000000000002</v>
      </c>
      <c r="B847">
        <v>-59</v>
      </c>
      <c r="C847">
        <v>470.89229999999998</v>
      </c>
    </row>
    <row r="848" spans="1:3" x14ac:dyDescent="0.3">
      <c r="A848">
        <v>27.917999999999999</v>
      </c>
      <c r="B848">
        <v>-58.8</v>
      </c>
      <c r="C848">
        <v>454.75240000000002</v>
      </c>
    </row>
    <row r="849" spans="1:3" x14ac:dyDescent="0.3">
      <c r="A849">
        <v>27.951000000000001</v>
      </c>
      <c r="B849">
        <v>-56.6</v>
      </c>
      <c r="C849">
        <v>279.65069999999997</v>
      </c>
    </row>
    <row r="850" spans="1:3" x14ac:dyDescent="0.3">
      <c r="A850">
        <v>27.984000000000002</v>
      </c>
      <c r="B850">
        <v>-54.4</v>
      </c>
      <c r="C850">
        <v>106.9169</v>
      </c>
    </row>
    <row r="851" spans="1:3" x14ac:dyDescent="0.3">
      <c r="A851">
        <v>28.016999999999999</v>
      </c>
      <c r="B851">
        <v>-52.2</v>
      </c>
      <c r="C851">
        <v>14.43294</v>
      </c>
    </row>
    <row r="852" spans="1:3" x14ac:dyDescent="0.3">
      <c r="A852">
        <v>28.05</v>
      </c>
      <c r="B852">
        <v>-50</v>
      </c>
      <c r="C852">
        <v>-1.0950599999999999</v>
      </c>
    </row>
    <row r="853" spans="1:3" x14ac:dyDescent="0.3">
      <c r="A853">
        <v>28.082999999999998</v>
      </c>
      <c r="B853">
        <v>-47.8</v>
      </c>
      <c r="C853">
        <v>-9.5180799999999994</v>
      </c>
    </row>
    <row r="854" spans="1:3" x14ac:dyDescent="0.3">
      <c r="A854">
        <v>28.116</v>
      </c>
      <c r="B854">
        <v>-45.6</v>
      </c>
      <c r="C854">
        <v>-13.712109999999999</v>
      </c>
    </row>
    <row r="855" spans="1:3" x14ac:dyDescent="0.3">
      <c r="A855">
        <v>28.149000000000001</v>
      </c>
      <c r="B855">
        <v>-43.4</v>
      </c>
      <c r="C855">
        <v>-17.797450000000001</v>
      </c>
    </row>
    <row r="856" spans="1:3" x14ac:dyDescent="0.3">
      <c r="A856">
        <v>28.181999999999999</v>
      </c>
      <c r="B856">
        <v>-41.2</v>
      </c>
      <c r="C856">
        <v>-21.850349999999999</v>
      </c>
    </row>
    <row r="857" spans="1:3" x14ac:dyDescent="0.3">
      <c r="A857">
        <v>28.215</v>
      </c>
      <c r="B857">
        <v>-39</v>
      </c>
      <c r="C857">
        <v>-25.873360000000002</v>
      </c>
    </row>
    <row r="858" spans="1:3" x14ac:dyDescent="0.3">
      <c r="A858">
        <v>28.248000000000001</v>
      </c>
      <c r="B858">
        <v>-36.799999999999997</v>
      </c>
      <c r="C858">
        <v>-29.896789999999999</v>
      </c>
    </row>
    <row r="859" spans="1:3" x14ac:dyDescent="0.3">
      <c r="A859">
        <v>28.280999999999999</v>
      </c>
      <c r="B859">
        <v>-34.6</v>
      </c>
      <c r="C859">
        <v>-33.920679999999997</v>
      </c>
    </row>
    <row r="860" spans="1:3" x14ac:dyDescent="0.3">
      <c r="A860">
        <v>28.314</v>
      </c>
      <c r="B860">
        <v>-32.4</v>
      </c>
      <c r="C860">
        <v>-37.945039999999999</v>
      </c>
    </row>
    <row r="861" spans="1:3" x14ac:dyDescent="0.3">
      <c r="A861">
        <v>28.347000000000001</v>
      </c>
      <c r="B861">
        <v>-30.2</v>
      </c>
      <c r="C861">
        <v>-41.969880000000003</v>
      </c>
    </row>
    <row r="862" spans="1:3" x14ac:dyDescent="0.3">
      <c r="A862">
        <v>28.38</v>
      </c>
      <c r="B862">
        <v>-28</v>
      </c>
      <c r="C862">
        <v>-45.995220000000003</v>
      </c>
    </row>
    <row r="863" spans="1:3" x14ac:dyDescent="0.3">
      <c r="A863">
        <v>28.413</v>
      </c>
      <c r="B863">
        <v>-25.8</v>
      </c>
      <c r="C863">
        <v>-50.021090000000001</v>
      </c>
    </row>
    <row r="864" spans="1:3" x14ac:dyDescent="0.3">
      <c r="A864">
        <v>28.446000000000002</v>
      </c>
      <c r="B864">
        <v>-23.6</v>
      </c>
      <c r="C864">
        <v>-54.047490000000003</v>
      </c>
    </row>
    <row r="865" spans="1:3" x14ac:dyDescent="0.3">
      <c r="A865">
        <v>28.478999999999999</v>
      </c>
      <c r="B865">
        <v>-21.4</v>
      </c>
      <c r="C865">
        <v>-58.074449999999999</v>
      </c>
    </row>
    <row r="866" spans="1:3" x14ac:dyDescent="0.3">
      <c r="A866">
        <v>28.512</v>
      </c>
      <c r="B866">
        <v>-19.2</v>
      </c>
      <c r="C866">
        <v>-62.101990000000001</v>
      </c>
    </row>
    <row r="867" spans="1:3" x14ac:dyDescent="0.3">
      <c r="A867">
        <v>28.545000000000002</v>
      </c>
      <c r="B867">
        <v>-17</v>
      </c>
      <c r="C867">
        <v>-66.130120000000005</v>
      </c>
    </row>
    <row r="868" spans="1:3" x14ac:dyDescent="0.3">
      <c r="A868">
        <v>28.577999999999999</v>
      </c>
      <c r="B868">
        <v>-14.8</v>
      </c>
      <c r="C868">
        <v>-70.158850000000001</v>
      </c>
    </row>
    <row r="869" spans="1:3" x14ac:dyDescent="0.3">
      <c r="A869">
        <v>28.611000000000001</v>
      </c>
      <c r="B869">
        <v>-12.6</v>
      </c>
      <c r="C869">
        <v>-74.188220000000001</v>
      </c>
    </row>
    <row r="870" spans="1:3" x14ac:dyDescent="0.3">
      <c r="A870">
        <v>28.643999999999998</v>
      </c>
      <c r="B870">
        <v>-10.4</v>
      </c>
      <c r="C870">
        <v>-78.218230000000005</v>
      </c>
    </row>
    <row r="871" spans="1:3" x14ac:dyDescent="0.3">
      <c r="A871">
        <v>28.677</v>
      </c>
      <c r="B871">
        <v>-8.1999999999999993</v>
      </c>
      <c r="C871">
        <v>-82.248900000000006</v>
      </c>
    </row>
    <row r="872" spans="1:3" x14ac:dyDescent="0.3">
      <c r="A872">
        <v>28.71</v>
      </c>
      <c r="B872">
        <v>-6</v>
      </c>
      <c r="C872">
        <v>-86.280259999999998</v>
      </c>
    </row>
    <row r="873" spans="1:3" x14ac:dyDescent="0.3">
      <c r="A873">
        <v>28.742999999999999</v>
      </c>
      <c r="B873">
        <v>-3.8</v>
      </c>
      <c r="C873">
        <v>-90.312309999999997</v>
      </c>
    </row>
    <row r="874" spans="1:3" x14ac:dyDescent="0.3">
      <c r="A874">
        <v>28.776</v>
      </c>
      <c r="B874">
        <v>-1.6</v>
      </c>
      <c r="C874">
        <v>-94.345079999999996</v>
      </c>
    </row>
    <row r="875" spans="1:3" x14ac:dyDescent="0.3">
      <c r="A875">
        <v>28.809000000000001</v>
      </c>
      <c r="B875">
        <v>0.9</v>
      </c>
      <c r="C875">
        <v>-98.92868</v>
      </c>
    </row>
    <row r="876" spans="1:3" x14ac:dyDescent="0.3">
      <c r="A876">
        <v>28.841999999999999</v>
      </c>
      <c r="B876">
        <v>4.2</v>
      </c>
      <c r="C876">
        <v>-104.98050000000001</v>
      </c>
    </row>
    <row r="877" spans="1:3" x14ac:dyDescent="0.3">
      <c r="A877">
        <v>28.875</v>
      </c>
      <c r="B877">
        <v>7.5</v>
      </c>
      <c r="C877">
        <v>-111.0342</v>
      </c>
    </row>
    <row r="878" spans="1:3" x14ac:dyDescent="0.3">
      <c r="A878">
        <v>28.908000000000001</v>
      </c>
      <c r="B878">
        <v>10.8</v>
      </c>
      <c r="C878">
        <v>-117.0896</v>
      </c>
    </row>
    <row r="879" spans="1:3" x14ac:dyDescent="0.3">
      <c r="A879">
        <v>28.940999999999999</v>
      </c>
      <c r="B879">
        <v>14.1</v>
      </c>
      <c r="C879">
        <v>-123.1469</v>
      </c>
    </row>
    <row r="880" spans="1:3" x14ac:dyDescent="0.3">
      <c r="A880">
        <v>28.974</v>
      </c>
      <c r="B880">
        <v>17.399999999999999</v>
      </c>
      <c r="C880">
        <v>-129.2062</v>
      </c>
    </row>
    <row r="881" spans="1:3" x14ac:dyDescent="0.3">
      <c r="A881">
        <v>29.007000000000001</v>
      </c>
      <c r="B881">
        <v>20.7</v>
      </c>
      <c r="C881">
        <v>-135.38149999999999</v>
      </c>
    </row>
    <row r="882" spans="1:3" x14ac:dyDescent="0.3">
      <c r="A882">
        <v>29.04</v>
      </c>
      <c r="B882">
        <v>24</v>
      </c>
      <c r="C882">
        <v>-143.08760000000001</v>
      </c>
    </row>
    <row r="883" spans="1:3" x14ac:dyDescent="0.3">
      <c r="A883">
        <v>29.073</v>
      </c>
      <c r="B883">
        <v>27.3</v>
      </c>
      <c r="C883">
        <v>-152.30840000000001</v>
      </c>
    </row>
    <row r="884" spans="1:3" x14ac:dyDescent="0.3">
      <c r="A884">
        <v>29.106000000000002</v>
      </c>
      <c r="B884">
        <v>30.6</v>
      </c>
      <c r="C884">
        <v>-162.39580000000001</v>
      </c>
    </row>
    <row r="885" spans="1:3" x14ac:dyDescent="0.3">
      <c r="A885">
        <v>29.138999999999999</v>
      </c>
      <c r="B885">
        <v>33.9</v>
      </c>
      <c r="C885">
        <v>-175.06739999999999</v>
      </c>
    </row>
    <row r="886" spans="1:3" x14ac:dyDescent="0.3">
      <c r="A886">
        <v>29.172000000000001</v>
      </c>
      <c r="B886">
        <v>37.200000000000003</v>
      </c>
      <c r="C886">
        <v>-210.62379999999999</v>
      </c>
    </row>
    <row r="887" spans="1:3" x14ac:dyDescent="0.3">
      <c r="A887">
        <v>29.204999999999998</v>
      </c>
      <c r="B887">
        <v>40.5</v>
      </c>
      <c r="C887">
        <v>-244.262</v>
      </c>
    </row>
    <row r="888" spans="1:3" x14ac:dyDescent="0.3">
      <c r="A888">
        <v>29.238</v>
      </c>
      <c r="B888">
        <v>43.8</v>
      </c>
      <c r="C888">
        <v>-277.76900000000001</v>
      </c>
    </row>
    <row r="889" spans="1:3" x14ac:dyDescent="0.3">
      <c r="A889">
        <v>29.271000000000001</v>
      </c>
      <c r="B889">
        <v>47.1</v>
      </c>
      <c r="C889">
        <v>-311.89460000000003</v>
      </c>
    </row>
    <row r="890" spans="1:3" x14ac:dyDescent="0.3">
      <c r="A890">
        <v>29.303999999999998</v>
      </c>
      <c r="B890">
        <v>50.4</v>
      </c>
      <c r="C890">
        <v>-346.1979</v>
      </c>
    </row>
    <row r="891" spans="1:3" x14ac:dyDescent="0.3">
      <c r="A891">
        <v>29.337</v>
      </c>
      <c r="B891">
        <v>53.7</v>
      </c>
      <c r="C891">
        <v>-380.46199999999999</v>
      </c>
    </row>
    <row r="892" spans="1:3" x14ac:dyDescent="0.3">
      <c r="A892">
        <v>29.37</v>
      </c>
      <c r="B892">
        <v>57</v>
      </c>
      <c r="C892">
        <v>-414.68700000000001</v>
      </c>
    </row>
    <row r="893" spans="1:3" x14ac:dyDescent="0.3">
      <c r="A893">
        <v>29.402999999999999</v>
      </c>
      <c r="B893">
        <v>60.3</v>
      </c>
      <c r="C893">
        <v>-448.01799999999997</v>
      </c>
    </row>
    <row r="894" spans="1:3" x14ac:dyDescent="0.3">
      <c r="A894">
        <v>29.436</v>
      </c>
      <c r="B894">
        <v>63.6</v>
      </c>
      <c r="C894">
        <v>-476.995</v>
      </c>
    </row>
    <row r="895" spans="1:3" x14ac:dyDescent="0.3">
      <c r="A895">
        <v>29.469000000000001</v>
      </c>
      <c r="B895">
        <v>66.900000000000006</v>
      </c>
      <c r="C895">
        <v>-486.7944</v>
      </c>
    </row>
    <row r="896" spans="1:3" x14ac:dyDescent="0.3">
      <c r="A896">
        <v>29.501999999999999</v>
      </c>
      <c r="B896">
        <v>70.2</v>
      </c>
      <c r="C896">
        <v>-486.9907</v>
      </c>
    </row>
    <row r="897" spans="1:3" x14ac:dyDescent="0.3">
      <c r="A897">
        <v>29.535</v>
      </c>
      <c r="B897">
        <v>73.5</v>
      </c>
      <c r="C897">
        <v>-487.63380000000001</v>
      </c>
    </row>
    <row r="898" spans="1:3" x14ac:dyDescent="0.3">
      <c r="A898">
        <v>29.568000000000001</v>
      </c>
      <c r="B898">
        <v>76.8</v>
      </c>
      <c r="C898">
        <v>-489.8467</v>
      </c>
    </row>
    <row r="899" spans="1:3" x14ac:dyDescent="0.3">
      <c r="A899">
        <v>29.600999999999999</v>
      </c>
      <c r="B899">
        <v>80.099999999999994</v>
      </c>
      <c r="C899">
        <v>-491.9855</v>
      </c>
    </row>
    <row r="900" spans="1:3" x14ac:dyDescent="0.3">
      <c r="A900">
        <v>29.634</v>
      </c>
      <c r="B900">
        <v>83.4</v>
      </c>
      <c r="C900">
        <v>-494.10750000000002</v>
      </c>
    </row>
    <row r="901" spans="1:3" x14ac:dyDescent="0.3">
      <c r="A901">
        <v>29.667000000000002</v>
      </c>
      <c r="B901">
        <v>86.7</v>
      </c>
      <c r="C901">
        <v>-496.20830000000001</v>
      </c>
    </row>
    <row r="902" spans="1:3" x14ac:dyDescent="0.3">
      <c r="A902">
        <v>29.7</v>
      </c>
      <c r="B902">
        <v>90</v>
      </c>
      <c r="C902">
        <v>-498.30889999999999</v>
      </c>
    </row>
    <row r="903" spans="1:3" x14ac:dyDescent="0.3">
      <c r="A903">
        <v>29.733000000000001</v>
      </c>
      <c r="B903">
        <v>86.7</v>
      </c>
      <c r="C903">
        <v>-240.79390000000001</v>
      </c>
    </row>
    <row r="904" spans="1:3" x14ac:dyDescent="0.3">
      <c r="A904">
        <v>29.765999999999998</v>
      </c>
      <c r="B904">
        <v>83.4</v>
      </c>
      <c r="C904">
        <v>-27.16966</v>
      </c>
    </row>
    <row r="905" spans="1:3" x14ac:dyDescent="0.3">
      <c r="A905">
        <v>29.798999999999999</v>
      </c>
      <c r="B905">
        <v>80.099999999999994</v>
      </c>
      <c r="C905">
        <v>-3.2307299999999999</v>
      </c>
    </row>
    <row r="906" spans="1:3" x14ac:dyDescent="0.3">
      <c r="A906">
        <v>29.832000000000001</v>
      </c>
      <c r="B906">
        <v>76.8</v>
      </c>
      <c r="C906">
        <v>8.0588300000000004</v>
      </c>
    </row>
    <row r="907" spans="1:3" x14ac:dyDescent="0.3">
      <c r="A907">
        <v>29.864999999999998</v>
      </c>
      <c r="B907">
        <v>73.5</v>
      </c>
      <c r="C907">
        <v>13.37865</v>
      </c>
    </row>
    <row r="908" spans="1:3" x14ac:dyDescent="0.3">
      <c r="A908">
        <v>29.898</v>
      </c>
      <c r="B908">
        <v>70.2</v>
      </c>
      <c r="C908">
        <v>15.33366</v>
      </c>
    </row>
    <row r="909" spans="1:3" x14ac:dyDescent="0.3">
      <c r="A909">
        <v>29.931000000000001</v>
      </c>
      <c r="B909">
        <v>66.900000000000006</v>
      </c>
      <c r="C909">
        <v>21.797409999999999</v>
      </c>
    </row>
    <row r="910" spans="1:3" x14ac:dyDescent="0.3">
      <c r="A910">
        <v>29.963999999999999</v>
      </c>
      <c r="B910">
        <v>63.6</v>
      </c>
      <c r="C910">
        <v>26.104209999999998</v>
      </c>
    </row>
    <row r="911" spans="1:3" x14ac:dyDescent="0.3">
      <c r="A911">
        <v>29.997</v>
      </c>
      <c r="B911">
        <v>60.3</v>
      </c>
      <c r="C911">
        <v>30.41076</v>
      </c>
    </row>
    <row r="912" spans="1:3" x14ac:dyDescent="0.3">
      <c r="A912">
        <v>30.03</v>
      </c>
      <c r="B912">
        <v>57</v>
      </c>
      <c r="C912">
        <v>34.721499999999999</v>
      </c>
    </row>
    <row r="913" spans="1:3" x14ac:dyDescent="0.3">
      <c r="A913">
        <v>30.062999999999999</v>
      </c>
      <c r="B913">
        <v>53.7</v>
      </c>
      <c r="C913">
        <v>39.032080000000001</v>
      </c>
    </row>
    <row r="914" spans="1:3" x14ac:dyDescent="0.3">
      <c r="A914">
        <v>30.096</v>
      </c>
      <c r="B914">
        <v>50.4</v>
      </c>
      <c r="C914">
        <v>43.344009999999997</v>
      </c>
    </row>
    <row r="915" spans="1:3" x14ac:dyDescent="0.3">
      <c r="A915">
        <v>30.129000000000001</v>
      </c>
      <c r="B915">
        <v>47.1</v>
      </c>
      <c r="C915">
        <v>47.657339999999998</v>
      </c>
    </row>
    <row r="916" spans="1:3" x14ac:dyDescent="0.3">
      <c r="A916">
        <v>30.161999999999999</v>
      </c>
      <c r="B916">
        <v>43.8</v>
      </c>
      <c r="C916">
        <v>51.972099999999998</v>
      </c>
    </row>
    <row r="917" spans="1:3" x14ac:dyDescent="0.3">
      <c r="A917">
        <v>30.195</v>
      </c>
      <c r="B917">
        <v>40.5</v>
      </c>
      <c r="C917">
        <v>56.288339999999998</v>
      </c>
    </row>
    <row r="918" spans="1:3" x14ac:dyDescent="0.3">
      <c r="A918">
        <v>30.228000000000002</v>
      </c>
      <c r="B918">
        <v>37.200000000000003</v>
      </c>
      <c r="C918">
        <v>60.606110000000001</v>
      </c>
    </row>
    <row r="919" spans="1:3" x14ac:dyDescent="0.3">
      <c r="A919">
        <v>30.260999999999999</v>
      </c>
      <c r="B919">
        <v>33.9</v>
      </c>
      <c r="C919">
        <v>64.925449999999998</v>
      </c>
    </row>
    <row r="920" spans="1:3" x14ac:dyDescent="0.3">
      <c r="A920">
        <v>30.294</v>
      </c>
      <c r="B920">
        <v>30.6</v>
      </c>
      <c r="C920">
        <v>69.246399999999994</v>
      </c>
    </row>
    <row r="921" spans="1:3" x14ac:dyDescent="0.3">
      <c r="A921">
        <v>30.327000000000002</v>
      </c>
      <c r="B921">
        <v>27.3</v>
      </c>
      <c r="C921">
        <v>73.569010000000006</v>
      </c>
    </row>
    <row r="922" spans="1:3" x14ac:dyDescent="0.3">
      <c r="A922">
        <v>30.36</v>
      </c>
      <c r="B922">
        <v>24</v>
      </c>
      <c r="C922">
        <v>77.893320000000003</v>
      </c>
    </row>
    <row r="923" spans="1:3" x14ac:dyDescent="0.3">
      <c r="A923">
        <v>30.393000000000001</v>
      </c>
      <c r="B923">
        <v>20.7</v>
      </c>
      <c r="C923">
        <v>82.219380000000001</v>
      </c>
    </row>
    <row r="924" spans="1:3" x14ac:dyDescent="0.3">
      <c r="A924">
        <v>30.425999999999998</v>
      </c>
      <c r="B924">
        <v>17.399999999999999</v>
      </c>
      <c r="C924">
        <v>86.547229999999999</v>
      </c>
    </row>
    <row r="925" spans="1:3" x14ac:dyDescent="0.3">
      <c r="A925">
        <v>30.459</v>
      </c>
      <c r="B925">
        <v>14.1</v>
      </c>
      <c r="C925">
        <v>90.876909999999995</v>
      </c>
    </row>
    <row r="926" spans="1:3" x14ac:dyDescent="0.3">
      <c r="A926">
        <v>30.492000000000001</v>
      </c>
      <c r="B926">
        <v>10.8</v>
      </c>
      <c r="C926">
        <v>95.208470000000005</v>
      </c>
    </row>
    <row r="927" spans="1:3" x14ac:dyDescent="0.3">
      <c r="A927">
        <v>30.524999999999999</v>
      </c>
      <c r="B927">
        <v>7.5</v>
      </c>
      <c r="C927">
        <v>99.541960000000003</v>
      </c>
    </row>
    <row r="928" spans="1:3" x14ac:dyDescent="0.3">
      <c r="A928">
        <v>30.558</v>
      </c>
      <c r="B928">
        <v>4.2</v>
      </c>
      <c r="C928">
        <v>103.87739999999999</v>
      </c>
    </row>
    <row r="929" spans="1:3" x14ac:dyDescent="0.3">
      <c r="A929">
        <v>30.591000000000001</v>
      </c>
      <c r="B929">
        <v>0.9</v>
      </c>
      <c r="C929">
        <v>108.2149</v>
      </c>
    </row>
    <row r="930" spans="1:3" x14ac:dyDescent="0.3">
      <c r="A930">
        <v>30.623999999999999</v>
      </c>
      <c r="B930">
        <v>-2.4</v>
      </c>
      <c r="C930">
        <v>112.5544</v>
      </c>
    </row>
    <row r="931" spans="1:3" x14ac:dyDescent="0.3">
      <c r="A931">
        <v>30.657</v>
      </c>
      <c r="B931">
        <v>-5.7</v>
      </c>
      <c r="C931">
        <v>116.896</v>
      </c>
    </row>
    <row r="932" spans="1:3" x14ac:dyDescent="0.3">
      <c r="A932">
        <v>30.69</v>
      </c>
      <c r="B932">
        <v>-9</v>
      </c>
      <c r="C932">
        <v>121.2398</v>
      </c>
    </row>
    <row r="933" spans="1:3" x14ac:dyDescent="0.3">
      <c r="A933">
        <v>30.722999999999999</v>
      </c>
      <c r="B933">
        <v>-12.3</v>
      </c>
      <c r="C933">
        <v>125.58580000000001</v>
      </c>
    </row>
    <row r="934" spans="1:3" x14ac:dyDescent="0.3">
      <c r="A934">
        <v>30.756</v>
      </c>
      <c r="B934">
        <v>-15.6</v>
      </c>
      <c r="C934">
        <v>129.934</v>
      </c>
    </row>
    <row r="935" spans="1:3" x14ac:dyDescent="0.3">
      <c r="A935">
        <v>30.789000000000001</v>
      </c>
      <c r="B935">
        <v>-18.899999999999999</v>
      </c>
      <c r="C935">
        <v>134.28450000000001</v>
      </c>
    </row>
    <row r="936" spans="1:3" x14ac:dyDescent="0.3">
      <c r="A936">
        <v>30.821999999999999</v>
      </c>
      <c r="B936">
        <v>-22.2</v>
      </c>
      <c r="C936">
        <v>138.63730000000001</v>
      </c>
    </row>
    <row r="937" spans="1:3" x14ac:dyDescent="0.3">
      <c r="A937">
        <v>30.855</v>
      </c>
      <c r="B937">
        <v>-25.5</v>
      </c>
      <c r="C937">
        <v>144.15860000000001</v>
      </c>
    </row>
    <row r="938" spans="1:3" x14ac:dyDescent="0.3">
      <c r="A938">
        <v>30.888000000000002</v>
      </c>
      <c r="B938">
        <v>-28.8</v>
      </c>
      <c r="C938">
        <v>153.58019999999999</v>
      </c>
    </row>
    <row r="939" spans="1:3" x14ac:dyDescent="0.3">
      <c r="A939">
        <v>30.920999999999999</v>
      </c>
      <c r="B939">
        <v>-32.1</v>
      </c>
      <c r="C939">
        <v>158.47710000000001</v>
      </c>
    </row>
    <row r="940" spans="1:3" x14ac:dyDescent="0.3">
      <c r="A940">
        <v>30.954000000000001</v>
      </c>
      <c r="B940">
        <v>-35.4</v>
      </c>
      <c r="C940">
        <v>182.65020000000001</v>
      </c>
    </row>
    <row r="941" spans="1:3" x14ac:dyDescent="0.3">
      <c r="A941">
        <v>30.986999999999998</v>
      </c>
      <c r="B941">
        <v>-38.700000000000003</v>
      </c>
      <c r="C941">
        <v>214.6842</v>
      </c>
    </row>
    <row r="942" spans="1:3" x14ac:dyDescent="0.3">
      <c r="A942">
        <v>31.02</v>
      </c>
      <c r="B942">
        <v>-42</v>
      </c>
      <c r="C942">
        <v>246.43709999999999</v>
      </c>
    </row>
    <row r="943" spans="1:3" x14ac:dyDescent="0.3">
      <c r="A943">
        <v>31.053000000000001</v>
      </c>
      <c r="B943">
        <v>-45.3</v>
      </c>
      <c r="C943">
        <v>278.68669999999997</v>
      </c>
    </row>
    <row r="944" spans="1:3" x14ac:dyDescent="0.3">
      <c r="A944">
        <v>31.085999999999999</v>
      </c>
      <c r="B944">
        <v>-48.6</v>
      </c>
      <c r="C944">
        <v>311.10680000000002</v>
      </c>
    </row>
    <row r="945" spans="1:3" x14ac:dyDescent="0.3">
      <c r="A945">
        <v>31.119</v>
      </c>
      <c r="B945">
        <v>-51.9</v>
      </c>
      <c r="C945">
        <v>343.4828</v>
      </c>
    </row>
    <row r="946" spans="1:3" x14ac:dyDescent="0.3">
      <c r="A946">
        <v>31.152000000000001</v>
      </c>
      <c r="B946">
        <v>-55.2</v>
      </c>
      <c r="C946">
        <v>375.74329999999998</v>
      </c>
    </row>
    <row r="947" spans="1:3" x14ac:dyDescent="0.3">
      <c r="A947">
        <v>31.184999999999999</v>
      </c>
      <c r="B947">
        <v>-58.5</v>
      </c>
      <c r="C947">
        <v>406.97199999999998</v>
      </c>
    </row>
    <row r="948" spans="1:3" x14ac:dyDescent="0.3">
      <c r="A948">
        <v>31.218</v>
      </c>
      <c r="B948">
        <v>-61.8</v>
      </c>
      <c r="C948">
        <v>434.87639999999999</v>
      </c>
    </row>
    <row r="949" spans="1:3" x14ac:dyDescent="0.3">
      <c r="A949">
        <v>31.251000000000001</v>
      </c>
      <c r="B949">
        <v>-65.099999999999994</v>
      </c>
      <c r="C949">
        <v>452.08359999999999</v>
      </c>
    </row>
    <row r="950" spans="1:3" x14ac:dyDescent="0.3">
      <c r="A950">
        <v>31.283999999999999</v>
      </c>
      <c r="B950">
        <v>-68.400000000000006</v>
      </c>
      <c r="C950">
        <v>457.05009999999999</v>
      </c>
    </row>
    <row r="951" spans="1:3" x14ac:dyDescent="0.3">
      <c r="A951">
        <v>31.317</v>
      </c>
      <c r="B951">
        <v>-71.7</v>
      </c>
      <c r="C951">
        <v>461.72269999999997</v>
      </c>
    </row>
    <row r="952" spans="1:3" x14ac:dyDescent="0.3">
      <c r="A952">
        <v>31.35</v>
      </c>
      <c r="B952">
        <v>-75</v>
      </c>
      <c r="C952">
        <v>463.37360000000001</v>
      </c>
    </row>
    <row r="953" spans="1:3" x14ac:dyDescent="0.3">
      <c r="A953">
        <v>31.382999999999999</v>
      </c>
      <c r="B953">
        <v>-78.3</v>
      </c>
      <c r="C953">
        <v>465.00869999999998</v>
      </c>
    </row>
    <row r="954" spans="1:3" x14ac:dyDescent="0.3">
      <c r="A954">
        <v>31.416</v>
      </c>
      <c r="B954">
        <v>-81.599999999999994</v>
      </c>
      <c r="C954">
        <v>466.80880000000002</v>
      </c>
    </row>
    <row r="955" spans="1:3" x14ac:dyDescent="0.3">
      <c r="A955">
        <v>31.449000000000002</v>
      </c>
      <c r="B955">
        <v>-84.9</v>
      </c>
      <c r="C955">
        <v>468.47179999999997</v>
      </c>
    </row>
    <row r="956" spans="1:3" x14ac:dyDescent="0.3">
      <c r="A956">
        <v>31.481999999999999</v>
      </c>
      <c r="B956">
        <v>-88.2</v>
      </c>
      <c r="C956">
        <v>458.77050000000003</v>
      </c>
    </row>
    <row r="957" spans="1:3" x14ac:dyDescent="0.3">
      <c r="A957">
        <v>31.515000000000001</v>
      </c>
      <c r="B957">
        <v>-88.5</v>
      </c>
      <c r="C957">
        <v>448.69229999999999</v>
      </c>
    </row>
    <row r="958" spans="1:3" x14ac:dyDescent="0.3">
      <c r="A958">
        <v>31.547999999999998</v>
      </c>
      <c r="B958">
        <v>-85.2</v>
      </c>
      <c r="C958">
        <v>191.6738</v>
      </c>
    </row>
    <row r="959" spans="1:3" x14ac:dyDescent="0.3">
      <c r="A959">
        <v>31.581</v>
      </c>
      <c r="B959">
        <v>-81.900000000000006</v>
      </c>
      <c r="C959">
        <v>19.387889999999999</v>
      </c>
    </row>
    <row r="960" spans="1:3" x14ac:dyDescent="0.3">
      <c r="A960">
        <v>31.614000000000001</v>
      </c>
      <c r="B960">
        <v>-78.599999999999994</v>
      </c>
      <c r="C960">
        <v>3.1646899999999998</v>
      </c>
    </row>
    <row r="961" spans="1:3" x14ac:dyDescent="0.3">
      <c r="A961">
        <v>31.646999999999998</v>
      </c>
      <c r="B961">
        <v>-75.3</v>
      </c>
      <c r="C961">
        <v>-6.72919</v>
      </c>
    </row>
    <row r="962" spans="1:3" x14ac:dyDescent="0.3">
      <c r="A962">
        <v>31.68</v>
      </c>
      <c r="B962">
        <v>-72</v>
      </c>
      <c r="C962">
        <v>-9.9086700000000008</v>
      </c>
    </row>
    <row r="963" spans="1:3" x14ac:dyDescent="0.3">
      <c r="A963">
        <v>31.713000000000001</v>
      </c>
      <c r="B963">
        <v>-68.7</v>
      </c>
      <c r="C963">
        <v>-12.848940000000001</v>
      </c>
    </row>
    <row r="964" spans="1:3" x14ac:dyDescent="0.3">
      <c r="A964">
        <v>31.745999999999999</v>
      </c>
      <c r="B964">
        <v>-65.400000000000006</v>
      </c>
      <c r="C964">
        <v>-15.78852</v>
      </c>
    </row>
    <row r="965" spans="1:3" x14ac:dyDescent="0.3">
      <c r="A965">
        <v>31.779</v>
      </c>
      <c r="B965">
        <v>-62.1</v>
      </c>
      <c r="C965">
        <v>-18.72747</v>
      </c>
    </row>
    <row r="966" spans="1:3" x14ac:dyDescent="0.3">
      <c r="A966">
        <v>31.812000000000001</v>
      </c>
      <c r="B966">
        <v>-58.8</v>
      </c>
      <c r="C966">
        <v>-21.665800000000001</v>
      </c>
    </row>
    <row r="967" spans="1:3" x14ac:dyDescent="0.3">
      <c r="A967">
        <v>31.844999999999999</v>
      </c>
      <c r="B967">
        <v>-55.5</v>
      </c>
      <c r="C967">
        <v>-24.603539999999999</v>
      </c>
    </row>
    <row r="968" spans="1:3" x14ac:dyDescent="0.3">
      <c r="A968">
        <v>31.878</v>
      </c>
      <c r="B968">
        <v>-52.2</v>
      </c>
      <c r="C968">
        <v>-27.54072</v>
      </c>
    </row>
    <row r="969" spans="1:3" x14ac:dyDescent="0.3">
      <c r="A969">
        <v>31.911000000000001</v>
      </c>
      <c r="B969">
        <v>-48.9</v>
      </c>
      <c r="C969">
        <v>-30.477370000000001</v>
      </c>
    </row>
    <row r="970" spans="1:3" x14ac:dyDescent="0.3">
      <c r="A970">
        <v>31.943999999999999</v>
      </c>
      <c r="B970">
        <v>-45.6</v>
      </c>
      <c r="C970">
        <v>-33.467019999999998</v>
      </c>
    </row>
    <row r="971" spans="1:3" x14ac:dyDescent="0.3">
      <c r="A971">
        <v>31.977</v>
      </c>
      <c r="B971">
        <v>-42.3</v>
      </c>
      <c r="C971">
        <v>-36.470370000000003</v>
      </c>
    </row>
    <row r="972" spans="1:3" x14ac:dyDescent="0.3">
      <c r="A972">
        <v>32.01</v>
      </c>
      <c r="B972">
        <v>-39</v>
      </c>
      <c r="C972">
        <v>-39.473649999999999</v>
      </c>
    </row>
    <row r="973" spans="1:3" x14ac:dyDescent="0.3">
      <c r="A973">
        <v>32.042999999999999</v>
      </c>
      <c r="B973">
        <v>-35.700000000000003</v>
      </c>
      <c r="C973">
        <v>-42.476889999999997</v>
      </c>
    </row>
    <row r="974" spans="1:3" x14ac:dyDescent="0.3">
      <c r="A974">
        <v>32.076000000000001</v>
      </c>
      <c r="B974">
        <v>-32.4</v>
      </c>
      <c r="C974">
        <v>-45.480119999999999</v>
      </c>
    </row>
    <row r="975" spans="1:3" x14ac:dyDescent="0.3">
      <c r="A975">
        <v>32.109000000000002</v>
      </c>
      <c r="B975">
        <v>-29.1</v>
      </c>
      <c r="C975">
        <v>-48.483359999999998</v>
      </c>
    </row>
    <row r="976" spans="1:3" x14ac:dyDescent="0.3">
      <c r="A976">
        <v>32.142000000000003</v>
      </c>
      <c r="B976">
        <v>-25.8</v>
      </c>
      <c r="C976">
        <v>-51.486660000000001</v>
      </c>
    </row>
    <row r="977" spans="1:3" x14ac:dyDescent="0.3">
      <c r="A977">
        <v>32.174999999999997</v>
      </c>
      <c r="B977">
        <v>-22.5</v>
      </c>
      <c r="C977">
        <v>-54.490029999999997</v>
      </c>
    </row>
    <row r="978" spans="1:3" x14ac:dyDescent="0.3">
      <c r="A978">
        <v>32.207999999999998</v>
      </c>
      <c r="B978">
        <v>-19.2</v>
      </c>
      <c r="C978">
        <v>-57.493510000000001</v>
      </c>
    </row>
    <row r="979" spans="1:3" x14ac:dyDescent="0.3">
      <c r="A979">
        <v>32.241</v>
      </c>
      <c r="B979">
        <v>-15.9</v>
      </c>
      <c r="C979">
        <v>-60.497129999999999</v>
      </c>
    </row>
    <row r="980" spans="1:3" x14ac:dyDescent="0.3">
      <c r="A980">
        <v>32.274000000000001</v>
      </c>
      <c r="B980">
        <v>-12.6</v>
      </c>
      <c r="C980">
        <v>-63.500929999999997</v>
      </c>
    </row>
    <row r="981" spans="1:3" x14ac:dyDescent="0.3">
      <c r="A981">
        <v>32.307000000000002</v>
      </c>
      <c r="B981">
        <v>-9.3000000000000007</v>
      </c>
      <c r="C981">
        <v>-66.504919999999998</v>
      </c>
    </row>
    <row r="982" spans="1:3" x14ac:dyDescent="0.3">
      <c r="A982">
        <v>32.340000000000003</v>
      </c>
      <c r="B982">
        <v>-6</v>
      </c>
      <c r="C982">
        <v>-69.509140000000002</v>
      </c>
    </row>
    <row r="983" spans="1:3" x14ac:dyDescent="0.3">
      <c r="A983">
        <v>32.372999999999998</v>
      </c>
      <c r="B983">
        <v>-2.7</v>
      </c>
      <c r="C983">
        <v>-72.51361</v>
      </c>
    </row>
    <row r="984" spans="1:3" x14ac:dyDescent="0.3">
      <c r="A984">
        <v>32.405999999999999</v>
      </c>
      <c r="B984">
        <v>0.6</v>
      </c>
      <c r="C984">
        <v>-75.518379999999993</v>
      </c>
    </row>
    <row r="985" spans="1:3" x14ac:dyDescent="0.3">
      <c r="A985">
        <v>32.439</v>
      </c>
      <c r="B985">
        <v>3.9</v>
      </c>
      <c r="C985">
        <v>-78.523470000000003</v>
      </c>
    </row>
    <row r="986" spans="1:3" x14ac:dyDescent="0.3">
      <c r="A986">
        <v>32.472000000000001</v>
      </c>
      <c r="B986">
        <v>7.2</v>
      </c>
      <c r="C986">
        <v>-81.528909999999996</v>
      </c>
    </row>
    <row r="987" spans="1:3" x14ac:dyDescent="0.3">
      <c r="A987">
        <v>32.505000000000003</v>
      </c>
      <c r="B987">
        <v>10.5</v>
      </c>
      <c r="C987">
        <v>-84.534729999999996</v>
      </c>
    </row>
    <row r="988" spans="1:3" x14ac:dyDescent="0.3">
      <c r="A988">
        <v>32.537999999999997</v>
      </c>
      <c r="B988">
        <v>13.8</v>
      </c>
      <c r="C988">
        <v>-87.540949999999995</v>
      </c>
    </row>
    <row r="989" spans="1:3" x14ac:dyDescent="0.3">
      <c r="A989">
        <v>32.570999999999998</v>
      </c>
      <c r="B989">
        <v>17.100000000000001</v>
      </c>
      <c r="C989">
        <v>-90.547619999999995</v>
      </c>
    </row>
    <row r="990" spans="1:3" x14ac:dyDescent="0.3">
      <c r="A990">
        <v>32.603999999999999</v>
      </c>
      <c r="B990">
        <v>20.399999999999999</v>
      </c>
      <c r="C990">
        <v>-93.554760000000002</v>
      </c>
    </row>
    <row r="991" spans="1:3" x14ac:dyDescent="0.3">
      <c r="A991">
        <v>32.637</v>
      </c>
      <c r="B991">
        <v>23.7</v>
      </c>
      <c r="C991">
        <v>-96.562399999999997</v>
      </c>
    </row>
    <row r="992" spans="1:3" x14ac:dyDescent="0.3">
      <c r="A992">
        <v>32.67</v>
      </c>
      <c r="B992">
        <v>27</v>
      </c>
      <c r="C992">
        <v>-100.18989999999999</v>
      </c>
    </row>
    <row r="993" spans="1:3" x14ac:dyDescent="0.3">
      <c r="A993">
        <v>32.703000000000003</v>
      </c>
      <c r="B993">
        <v>30.3</v>
      </c>
      <c r="C993">
        <v>-104.45440000000001</v>
      </c>
    </row>
    <row r="994" spans="1:3" x14ac:dyDescent="0.3">
      <c r="A994">
        <v>32.735999999999997</v>
      </c>
      <c r="B994">
        <v>33.6</v>
      </c>
      <c r="C994">
        <v>-108.9837</v>
      </c>
    </row>
    <row r="995" spans="1:3" x14ac:dyDescent="0.3">
      <c r="A995">
        <v>32.768999999999998</v>
      </c>
      <c r="B995">
        <v>36.9</v>
      </c>
      <c r="C995">
        <v>-113.7122</v>
      </c>
    </row>
    <row r="996" spans="1:3" x14ac:dyDescent="0.3">
      <c r="A996">
        <v>32.802</v>
      </c>
      <c r="B996">
        <v>40.200000000000003</v>
      </c>
      <c r="C996">
        <v>-118.77800000000001</v>
      </c>
    </row>
    <row r="997" spans="1:3" x14ac:dyDescent="0.3">
      <c r="A997">
        <v>32.835000000000001</v>
      </c>
      <c r="B997">
        <v>43.5</v>
      </c>
      <c r="C997">
        <v>-123.7927</v>
      </c>
    </row>
    <row r="998" spans="1:3" x14ac:dyDescent="0.3">
      <c r="A998">
        <v>32.868000000000002</v>
      </c>
      <c r="B998">
        <v>46.8</v>
      </c>
      <c r="C998">
        <v>-128.83510000000001</v>
      </c>
    </row>
    <row r="999" spans="1:3" x14ac:dyDescent="0.3">
      <c r="A999">
        <v>32.901000000000003</v>
      </c>
      <c r="B999">
        <v>50.1</v>
      </c>
      <c r="C999">
        <v>-133.88499999999999</v>
      </c>
    </row>
    <row r="1000" spans="1:3" x14ac:dyDescent="0.3">
      <c r="A1000">
        <v>32.933999999999997</v>
      </c>
      <c r="B1000">
        <v>53.4</v>
      </c>
      <c r="C1000">
        <v>-138.9265</v>
      </c>
    </row>
    <row r="1001" spans="1:3" x14ac:dyDescent="0.3">
      <c r="A1001">
        <v>32.966999999999999</v>
      </c>
      <c r="B1001">
        <v>56.7</v>
      </c>
      <c r="C1001">
        <v>-146.0523</v>
      </c>
    </row>
    <row r="1002" spans="1:3" x14ac:dyDescent="0.3">
      <c r="A1002">
        <v>33</v>
      </c>
      <c r="B1002">
        <v>60</v>
      </c>
      <c r="C1002">
        <v>-163.33459999999999</v>
      </c>
    </row>
    <row r="1003" spans="1:3" x14ac:dyDescent="0.3">
      <c r="A1003">
        <v>33.033000000000001</v>
      </c>
      <c r="B1003">
        <v>63.3</v>
      </c>
      <c r="C1003">
        <v>-178.0993</v>
      </c>
    </row>
    <row r="1004" spans="1:3" x14ac:dyDescent="0.3">
      <c r="A1004">
        <v>33.066000000000003</v>
      </c>
      <c r="B1004">
        <v>66.599999999999994</v>
      </c>
      <c r="C1004">
        <v>-193.66669999999999</v>
      </c>
    </row>
    <row r="1005" spans="1:3" x14ac:dyDescent="0.3">
      <c r="A1005">
        <v>33.098999999999997</v>
      </c>
      <c r="B1005">
        <v>69.900000000000006</v>
      </c>
      <c r="C1005">
        <v>-208.75409999999999</v>
      </c>
    </row>
    <row r="1006" spans="1:3" x14ac:dyDescent="0.3">
      <c r="A1006">
        <v>33.131999999999998</v>
      </c>
      <c r="B1006">
        <v>73.2</v>
      </c>
      <c r="C1006">
        <v>-223.923</v>
      </c>
    </row>
    <row r="1007" spans="1:3" x14ac:dyDescent="0.3">
      <c r="A1007">
        <v>33.164999999999999</v>
      </c>
      <c r="B1007">
        <v>76.5</v>
      </c>
      <c r="C1007">
        <v>-240.02619999999999</v>
      </c>
    </row>
    <row r="1008" spans="1:3" x14ac:dyDescent="0.3">
      <c r="A1008">
        <v>33.198</v>
      </c>
      <c r="B1008">
        <v>79.8</v>
      </c>
      <c r="C1008">
        <v>-256.09500000000003</v>
      </c>
    </row>
    <row r="1009" spans="1:3" x14ac:dyDescent="0.3">
      <c r="A1009">
        <v>33.231000000000002</v>
      </c>
      <c r="B1009">
        <v>83.1</v>
      </c>
      <c r="C1009">
        <v>-272.32170000000002</v>
      </c>
    </row>
    <row r="1010" spans="1:3" x14ac:dyDescent="0.3">
      <c r="A1010">
        <v>33.264000000000003</v>
      </c>
      <c r="B1010">
        <v>86.4</v>
      </c>
      <c r="C1010">
        <v>-288.53109999999998</v>
      </c>
    </row>
    <row r="1011" spans="1:3" x14ac:dyDescent="0.3">
      <c r="A1011">
        <v>33.296999999999997</v>
      </c>
      <c r="B1011">
        <v>89.7</v>
      </c>
      <c r="C1011">
        <v>-303.39400000000001</v>
      </c>
    </row>
    <row r="1012" spans="1:3" x14ac:dyDescent="0.3">
      <c r="A1012">
        <v>33.33</v>
      </c>
      <c r="B1012">
        <v>87</v>
      </c>
      <c r="C1012">
        <v>-120.7131</v>
      </c>
    </row>
    <row r="1013" spans="1:3" x14ac:dyDescent="0.3">
      <c r="A1013">
        <v>33.363</v>
      </c>
      <c r="B1013">
        <v>83.7</v>
      </c>
      <c r="C1013">
        <v>-8.1263199999999998</v>
      </c>
    </row>
    <row r="1014" spans="1:3" x14ac:dyDescent="0.3">
      <c r="A1014">
        <v>33.396000000000001</v>
      </c>
      <c r="B1014">
        <v>80.400000000000006</v>
      </c>
      <c r="C1014">
        <v>3.99187</v>
      </c>
    </row>
    <row r="1015" spans="1:3" x14ac:dyDescent="0.3">
      <c r="A1015">
        <v>33.429000000000002</v>
      </c>
      <c r="B1015">
        <v>77.099999999999994</v>
      </c>
      <c r="C1015">
        <v>7.4732399999999997</v>
      </c>
    </row>
    <row r="1016" spans="1:3" x14ac:dyDescent="0.3">
      <c r="A1016">
        <v>33.462000000000003</v>
      </c>
      <c r="B1016">
        <v>73.8</v>
      </c>
      <c r="C1016">
        <v>10.370990000000001</v>
      </c>
    </row>
    <row r="1017" spans="1:3" x14ac:dyDescent="0.3">
      <c r="A1017">
        <v>33.494999999999997</v>
      </c>
      <c r="B1017">
        <v>70.5</v>
      </c>
      <c r="C1017">
        <v>13.276529999999999</v>
      </c>
    </row>
    <row r="1018" spans="1:3" x14ac:dyDescent="0.3">
      <c r="A1018">
        <v>33.527999999999999</v>
      </c>
      <c r="B1018">
        <v>67.2</v>
      </c>
      <c r="C1018">
        <v>16.182089999999999</v>
      </c>
    </row>
    <row r="1019" spans="1:3" x14ac:dyDescent="0.3">
      <c r="A1019">
        <v>33.561</v>
      </c>
      <c r="B1019">
        <v>63.9</v>
      </c>
      <c r="C1019">
        <v>19.087720000000001</v>
      </c>
    </row>
    <row r="1020" spans="1:3" x14ac:dyDescent="0.3">
      <c r="A1020">
        <v>33.594000000000001</v>
      </c>
      <c r="B1020">
        <v>60.6</v>
      </c>
      <c r="C1020">
        <v>21.99344</v>
      </c>
    </row>
    <row r="1021" spans="1:3" x14ac:dyDescent="0.3">
      <c r="A1021">
        <v>33.627000000000002</v>
      </c>
      <c r="B1021">
        <v>57.3</v>
      </c>
      <c r="C1021">
        <v>24.899280000000001</v>
      </c>
    </row>
    <row r="1022" spans="1:3" x14ac:dyDescent="0.3">
      <c r="A1022">
        <v>33.659999999999997</v>
      </c>
      <c r="B1022">
        <v>54</v>
      </c>
      <c r="C1022">
        <v>27.80527</v>
      </c>
    </row>
    <row r="1023" spans="1:3" x14ac:dyDescent="0.3">
      <c r="A1023">
        <v>33.692999999999998</v>
      </c>
      <c r="B1023">
        <v>50.7</v>
      </c>
      <c r="C1023">
        <v>30.71144</v>
      </c>
    </row>
    <row r="1024" spans="1:3" x14ac:dyDescent="0.3">
      <c r="A1024">
        <v>33.725999999999999</v>
      </c>
      <c r="B1024">
        <v>47.4</v>
      </c>
      <c r="C1024">
        <v>33.617820000000002</v>
      </c>
    </row>
    <row r="1025" spans="1:3" x14ac:dyDescent="0.3">
      <c r="A1025">
        <v>33.759</v>
      </c>
      <c r="B1025">
        <v>44.1</v>
      </c>
      <c r="C1025">
        <v>36.524439999999998</v>
      </c>
    </row>
    <row r="1026" spans="1:3" x14ac:dyDescent="0.3">
      <c r="A1026">
        <v>33.792000000000002</v>
      </c>
      <c r="B1026">
        <v>40.799999999999997</v>
      </c>
      <c r="C1026">
        <v>39.431330000000003</v>
      </c>
    </row>
    <row r="1027" spans="1:3" x14ac:dyDescent="0.3">
      <c r="A1027">
        <v>33.825000000000003</v>
      </c>
      <c r="B1027">
        <v>37.5</v>
      </c>
      <c r="C1027">
        <v>42.338509999999999</v>
      </c>
    </row>
    <row r="1028" spans="1:3" x14ac:dyDescent="0.3">
      <c r="A1028">
        <v>33.857999999999997</v>
      </c>
      <c r="B1028">
        <v>34.200000000000003</v>
      </c>
      <c r="C1028">
        <v>45.246020000000001</v>
      </c>
    </row>
    <row r="1029" spans="1:3" x14ac:dyDescent="0.3">
      <c r="A1029">
        <v>33.890999999999998</v>
      </c>
      <c r="B1029">
        <v>30.9</v>
      </c>
      <c r="C1029">
        <v>48.153889999999997</v>
      </c>
    </row>
    <row r="1030" spans="1:3" x14ac:dyDescent="0.3">
      <c r="A1030">
        <v>33.923999999999999</v>
      </c>
      <c r="B1030">
        <v>27.6</v>
      </c>
      <c r="C1030">
        <v>51.062130000000003</v>
      </c>
    </row>
    <row r="1031" spans="1:3" x14ac:dyDescent="0.3">
      <c r="A1031">
        <v>33.957000000000001</v>
      </c>
      <c r="B1031">
        <v>24.3</v>
      </c>
      <c r="C1031">
        <v>53.970799999999997</v>
      </c>
    </row>
    <row r="1032" spans="1:3" x14ac:dyDescent="0.3">
      <c r="A1032">
        <v>33.99</v>
      </c>
      <c r="B1032">
        <v>21</v>
      </c>
      <c r="C1032">
        <v>56.879899999999999</v>
      </c>
    </row>
    <row r="1033" spans="1:3" x14ac:dyDescent="0.3">
      <c r="A1033">
        <v>34.023000000000003</v>
      </c>
      <c r="B1033">
        <v>17.7</v>
      </c>
      <c r="C1033">
        <v>59.789479999999998</v>
      </c>
    </row>
    <row r="1034" spans="1:3" x14ac:dyDescent="0.3">
      <c r="A1034">
        <v>34.055999999999997</v>
      </c>
      <c r="B1034">
        <v>14.4</v>
      </c>
      <c r="C1034">
        <v>62.699559999999998</v>
      </c>
    </row>
    <row r="1035" spans="1:3" x14ac:dyDescent="0.3">
      <c r="A1035">
        <v>34.088999999999999</v>
      </c>
      <c r="B1035">
        <v>11.1</v>
      </c>
      <c r="C1035">
        <v>65.61018</v>
      </c>
    </row>
    <row r="1036" spans="1:3" x14ac:dyDescent="0.3">
      <c r="A1036">
        <v>34.122</v>
      </c>
      <c r="B1036">
        <v>7.8</v>
      </c>
      <c r="C1036">
        <v>68.521349999999998</v>
      </c>
    </row>
    <row r="1037" spans="1:3" x14ac:dyDescent="0.3">
      <c r="A1037">
        <v>34.155000000000001</v>
      </c>
      <c r="B1037">
        <v>4.5</v>
      </c>
      <c r="C1037">
        <v>71.433109999999999</v>
      </c>
    </row>
    <row r="1038" spans="1:3" x14ac:dyDescent="0.3">
      <c r="A1038">
        <v>34.188000000000002</v>
      </c>
      <c r="B1038">
        <v>1.2</v>
      </c>
      <c r="C1038">
        <v>74.345500000000001</v>
      </c>
    </row>
    <row r="1039" spans="1:3" x14ac:dyDescent="0.3">
      <c r="A1039">
        <v>34.220999999999997</v>
      </c>
      <c r="B1039">
        <v>-2.1</v>
      </c>
      <c r="C1039">
        <v>77.258529999999993</v>
      </c>
    </row>
    <row r="1040" spans="1:3" x14ac:dyDescent="0.3">
      <c r="A1040">
        <v>34.253999999999998</v>
      </c>
      <c r="B1040">
        <v>-5.4</v>
      </c>
      <c r="C1040">
        <v>80.172240000000002</v>
      </c>
    </row>
    <row r="1041" spans="1:3" x14ac:dyDescent="0.3">
      <c r="A1041">
        <v>34.286999999999999</v>
      </c>
      <c r="B1041">
        <v>-8.6999999999999993</v>
      </c>
      <c r="C1041">
        <v>83.086659999999995</v>
      </c>
    </row>
    <row r="1042" spans="1:3" x14ac:dyDescent="0.3">
      <c r="A1042">
        <v>34.32</v>
      </c>
      <c r="B1042">
        <v>-12</v>
      </c>
      <c r="C1042">
        <v>86.001819999999995</v>
      </c>
    </row>
    <row r="1043" spans="1:3" x14ac:dyDescent="0.3">
      <c r="A1043">
        <v>34.353000000000002</v>
      </c>
      <c r="B1043">
        <v>-15.3</v>
      </c>
      <c r="C1043">
        <v>88.917739999999995</v>
      </c>
    </row>
    <row r="1044" spans="1:3" x14ac:dyDescent="0.3">
      <c r="A1044">
        <v>34.386000000000003</v>
      </c>
      <c r="B1044">
        <v>-18.600000000000001</v>
      </c>
      <c r="C1044">
        <v>91.834460000000007</v>
      </c>
    </row>
    <row r="1045" spans="1:3" x14ac:dyDescent="0.3">
      <c r="A1045">
        <v>34.418999999999997</v>
      </c>
      <c r="B1045">
        <v>-21.9</v>
      </c>
      <c r="C1045">
        <v>94.751999999999995</v>
      </c>
    </row>
    <row r="1046" spans="1:3" x14ac:dyDescent="0.3">
      <c r="A1046">
        <v>34.451999999999998</v>
      </c>
      <c r="B1046">
        <v>-25.2</v>
      </c>
      <c r="C1046">
        <v>98.443079999999995</v>
      </c>
    </row>
    <row r="1047" spans="1:3" x14ac:dyDescent="0.3">
      <c r="A1047">
        <v>34.484999999999999</v>
      </c>
      <c r="B1047">
        <v>-28.5</v>
      </c>
      <c r="C1047">
        <v>102.59439999999999</v>
      </c>
    </row>
    <row r="1048" spans="1:3" x14ac:dyDescent="0.3">
      <c r="A1048">
        <v>34.518000000000001</v>
      </c>
      <c r="B1048">
        <v>-31.8</v>
      </c>
      <c r="C1048">
        <v>106.94289999999999</v>
      </c>
    </row>
    <row r="1049" spans="1:3" x14ac:dyDescent="0.3">
      <c r="A1049">
        <v>34.551000000000002</v>
      </c>
      <c r="B1049">
        <v>-35.1</v>
      </c>
      <c r="C1049">
        <v>111.56780000000001</v>
      </c>
    </row>
    <row r="1050" spans="1:3" x14ac:dyDescent="0.3">
      <c r="A1050">
        <v>34.584000000000003</v>
      </c>
      <c r="B1050">
        <v>-38.4</v>
      </c>
      <c r="C1050">
        <v>116.4893</v>
      </c>
    </row>
    <row r="1051" spans="1:3" x14ac:dyDescent="0.3">
      <c r="A1051">
        <v>34.616999999999997</v>
      </c>
      <c r="B1051">
        <v>-41.7</v>
      </c>
      <c r="C1051">
        <v>121.34139999999999</v>
      </c>
    </row>
    <row r="1052" spans="1:3" x14ac:dyDescent="0.3">
      <c r="A1052">
        <v>34.65</v>
      </c>
      <c r="B1052">
        <v>-45</v>
      </c>
      <c r="C1052">
        <v>126.2111</v>
      </c>
    </row>
    <row r="1053" spans="1:3" x14ac:dyDescent="0.3">
      <c r="A1053">
        <v>34.683</v>
      </c>
      <c r="B1053">
        <v>-48.3</v>
      </c>
      <c r="C1053">
        <v>131.1002</v>
      </c>
    </row>
    <row r="1054" spans="1:3" x14ac:dyDescent="0.3">
      <c r="A1054">
        <v>34.716000000000001</v>
      </c>
      <c r="B1054">
        <v>-51.6</v>
      </c>
      <c r="C1054">
        <v>135.98689999999999</v>
      </c>
    </row>
    <row r="1055" spans="1:3" x14ac:dyDescent="0.3">
      <c r="A1055">
        <v>34.749000000000002</v>
      </c>
      <c r="B1055">
        <v>-54.9</v>
      </c>
      <c r="C1055">
        <v>145.6182</v>
      </c>
    </row>
    <row r="1056" spans="1:3" x14ac:dyDescent="0.3">
      <c r="A1056">
        <v>34.781999999999996</v>
      </c>
      <c r="B1056">
        <v>-58.2</v>
      </c>
      <c r="C1056">
        <v>162.1336</v>
      </c>
    </row>
    <row r="1057" spans="1:3" x14ac:dyDescent="0.3">
      <c r="A1057">
        <v>34.814999999999998</v>
      </c>
      <c r="B1057">
        <v>-61.5</v>
      </c>
      <c r="C1057">
        <v>177.30109999999999</v>
      </c>
    </row>
    <row r="1058" spans="1:3" x14ac:dyDescent="0.3">
      <c r="A1058">
        <v>34.847999999999999</v>
      </c>
      <c r="B1058">
        <v>-64.8</v>
      </c>
      <c r="C1058">
        <v>192.7689</v>
      </c>
    </row>
    <row r="1059" spans="1:3" x14ac:dyDescent="0.3">
      <c r="A1059">
        <v>34.881</v>
      </c>
      <c r="B1059">
        <v>-68.099999999999994</v>
      </c>
      <c r="C1059">
        <v>208.91499999999999</v>
      </c>
    </row>
    <row r="1060" spans="1:3" x14ac:dyDescent="0.3">
      <c r="A1060">
        <v>34.914000000000001</v>
      </c>
      <c r="B1060">
        <v>-71.400000000000006</v>
      </c>
      <c r="C1060">
        <v>224.45259999999999</v>
      </c>
    </row>
    <row r="1061" spans="1:3" x14ac:dyDescent="0.3">
      <c r="A1061">
        <v>34.947000000000003</v>
      </c>
      <c r="B1061">
        <v>-74.7</v>
      </c>
      <c r="C1061">
        <v>240.6927</v>
      </c>
    </row>
    <row r="1062" spans="1:3" x14ac:dyDescent="0.3">
      <c r="A1062">
        <v>34.979999999999997</v>
      </c>
      <c r="B1062">
        <v>-78</v>
      </c>
      <c r="C1062">
        <v>257.57580000000002</v>
      </c>
    </row>
    <row r="1063" spans="1:3" x14ac:dyDescent="0.3">
      <c r="A1063">
        <v>35.012999999999998</v>
      </c>
      <c r="B1063">
        <v>-81.3</v>
      </c>
      <c r="C1063">
        <v>274.35829999999999</v>
      </c>
    </row>
    <row r="1064" spans="1:3" x14ac:dyDescent="0.3">
      <c r="A1064">
        <v>35.045999999999999</v>
      </c>
      <c r="B1064">
        <v>-84.6</v>
      </c>
      <c r="C1064">
        <v>291.1472</v>
      </c>
    </row>
    <row r="1065" spans="1:3" x14ac:dyDescent="0.3">
      <c r="A1065">
        <v>35.079000000000001</v>
      </c>
      <c r="B1065">
        <v>-87.9</v>
      </c>
      <c r="C1065">
        <v>306.6481</v>
      </c>
    </row>
    <row r="1066" spans="1:3" x14ac:dyDescent="0.3">
      <c r="A1066">
        <v>35.112000000000002</v>
      </c>
      <c r="B1066">
        <v>-88.8</v>
      </c>
      <c r="C1066">
        <v>310.53570000000002</v>
      </c>
    </row>
    <row r="1067" spans="1:3" x14ac:dyDescent="0.3">
      <c r="A1067">
        <v>35.145000000000003</v>
      </c>
      <c r="B1067">
        <v>-85.5</v>
      </c>
      <c r="C1067">
        <v>94.484790000000004</v>
      </c>
    </row>
    <row r="1068" spans="1:3" x14ac:dyDescent="0.3">
      <c r="A1068">
        <v>35.177999999999997</v>
      </c>
      <c r="B1068">
        <v>-82.2</v>
      </c>
      <c r="C1068">
        <v>6.8630800000000001</v>
      </c>
    </row>
    <row r="1069" spans="1:3" x14ac:dyDescent="0.3">
      <c r="A1069">
        <v>35.210999999999999</v>
      </c>
      <c r="B1069">
        <v>-78.900000000000006</v>
      </c>
      <c r="C1069">
        <v>-4.1415199999999999</v>
      </c>
    </row>
    <row r="1070" spans="1:3" x14ac:dyDescent="0.3">
      <c r="A1070">
        <v>35.244</v>
      </c>
      <c r="B1070">
        <v>-75.599999999999994</v>
      </c>
      <c r="C1070">
        <v>-6.9856600000000002</v>
      </c>
    </row>
    <row r="1071" spans="1:3" x14ac:dyDescent="0.3">
      <c r="A1071">
        <v>35.277000000000001</v>
      </c>
      <c r="B1071">
        <v>-72.3</v>
      </c>
      <c r="C1071">
        <v>-9.5693099999999998</v>
      </c>
    </row>
    <row r="1072" spans="1:3" x14ac:dyDescent="0.3">
      <c r="A1072">
        <v>35.31</v>
      </c>
      <c r="B1072">
        <v>-69</v>
      </c>
      <c r="C1072">
        <v>-12.07884</v>
      </c>
    </row>
    <row r="1073" spans="1:3" x14ac:dyDescent="0.3">
      <c r="A1073">
        <v>35.343000000000004</v>
      </c>
      <c r="B1073">
        <v>-65.7</v>
      </c>
      <c r="C1073">
        <v>-14.58778</v>
      </c>
    </row>
    <row r="1074" spans="1:3" x14ac:dyDescent="0.3">
      <c r="A1074">
        <v>35.375999999999998</v>
      </c>
      <c r="B1074">
        <v>-62.4</v>
      </c>
      <c r="C1074">
        <v>-17.096039999999999</v>
      </c>
    </row>
    <row r="1075" spans="1:3" x14ac:dyDescent="0.3">
      <c r="A1075">
        <v>35.408999999999999</v>
      </c>
      <c r="B1075">
        <v>-59.1</v>
      </c>
      <c r="C1075">
        <v>-19.610620000000001</v>
      </c>
    </row>
    <row r="1076" spans="1:3" x14ac:dyDescent="0.3">
      <c r="A1076">
        <v>35.442</v>
      </c>
      <c r="B1076">
        <v>-55.8</v>
      </c>
      <c r="C1076">
        <v>-22.192260000000001</v>
      </c>
    </row>
    <row r="1077" spans="1:3" x14ac:dyDescent="0.3">
      <c r="A1077">
        <v>35.475000000000001</v>
      </c>
      <c r="B1077">
        <v>-52.5</v>
      </c>
      <c r="C1077">
        <v>-24.77364</v>
      </c>
    </row>
    <row r="1078" spans="1:3" x14ac:dyDescent="0.3">
      <c r="A1078">
        <v>35.508000000000003</v>
      </c>
      <c r="B1078">
        <v>-49.2</v>
      </c>
      <c r="C1078">
        <v>-27.354790000000001</v>
      </c>
    </row>
    <row r="1079" spans="1:3" x14ac:dyDescent="0.3">
      <c r="A1079">
        <v>35.540999999999997</v>
      </c>
      <c r="B1079">
        <v>-45.9</v>
      </c>
      <c r="C1079">
        <v>-29.935739999999999</v>
      </c>
    </row>
    <row r="1080" spans="1:3" x14ac:dyDescent="0.3">
      <c r="A1080">
        <v>35.573999999999998</v>
      </c>
      <c r="B1080">
        <v>-42.6</v>
      </c>
      <c r="C1080">
        <v>-32.516500000000001</v>
      </c>
    </row>
    <row r="1081" spans="1:3" x14ac:dyDescent="0.3">
      <c r="A1081">
        <v>35.606999999999999</v>
      </c>
      <c r="B1081">
        <v>-39.299999999999997</v>
      </c>
      <c r="C1081">
        <v>-35.097110000000001</v>
      </c>
    </row>
    <row r="1082" spans="1:3" x14ac:dyDescent="0.3">
      <c r="A1082">
        <v>35.64</v>
      </c>
      <c r="B1082">
        <v>-36</v>
      </c>
      <c r="C1082">
        <v>-37.677590000000002</v>
      </c>
    </row>
    <row r="1083" spans="1:3" x14ac:dyDescent="0.3">
      <c r="A1083">
        <v>35.673000000000002</v>
      </c>
      <c r="B1083">
        <v>-32.700000000000003</v>
      </c>
      <c r="C1083">
        <v>-40.25797</v>
      </c>
    </row>
    <row r="1084" spans="1:3" x14ac:dyDescent="0.3">
      <c r="A1084">
        <v>35.706000000000003</v>
      </c>
      <c r="B1084">
        <v>-29.4</v>
      </c>
      <c r="C1084">
        <v>-42.838279999999997</v>
      </c>
    </row>
    <row r="1085" spans="1:3" x14ac:dyDescent="0.3">
      <c r="A1085">
        <v>35.738999999999997</v>
      </c>
      <c r="B1085">
        <v>-26.1</v>
      </c>
      <c r="C1085">
        <v>-45.418529999999997</v>
      </c>
    </row>
    <row r="1086" spans="1:3" x14ac:dyDescent="0.3">
      <c r="A1086">
        <v>35.771999999999998</v>
      </c>
      <c r="B1086">
        <v>-22.8</v>
      </c>
      <c r="C1086">
        <v>-47.998750000000001</v>
      </c>
    </row>
    <row r="1087" spans="1:3" x14ac:dyDescent="0.3">
      <c r="A1087">
        <v>35.805</v>
      </c>
      <c r="B1087">
        <v>-19.5</v>
      </c>
      <c r="C1087">
        <v>-50.578980000000001</v>
      </c>
    </row>
    <row r="1088" spans="1:3" x14ac:dyDescent="0.3">
      <c r="A1088">
        <v>35.838000000000001</v>
      </c>
      <c r="B1088">
        <v>-16.2</v>
      </c>
      <c r="C1088">
        <v>-53.159239999999997</v>
      </c>
    </row>
    <row r="1089" spans="1:3" x14ac:dyDescent="0.3">
      <c r="A1089">
        <v>35.871000000000002</v>
      </c>
      <c r="B1089">
        <v>-12.9</v>
      </c>
      <c r="C1089">
        <v>-55.739550000000001</v>
      </c>
    </row>
    <row r="1090" spans="1:3" x14ac:dyDescent="0.3">
      <c r="A1090">
        <v>35.904000000000003</v>
      </c>
      <c r="B1090">
        <v>-9.6</v>
      </c>
      <c r="C1090">
        <v>-58.319940000000003</v>
      </c>
    </row>
    <row r="1091" spans="1:3" x14ac:dyDescent="0.3">
      <c r="A1091">
        <v>35.936999999999998</v>
      </c>
      <c r="B1091">
        <v>-6.3</v>
      </c>
      <c r="C1091">
        <v>-60.90043</v>
      </c>
    </row>
    <row r="1092" spans="1:3" x14ac:dyDescent="0.3">
      <c r="A1092">
        <v>35.97</v>
      </c>
      <c r="B1092">
        <v>-3</v>
      </c>
      <c r="C1092">
        <v>-63.481050000000003</v>
      </c>
    </row>
    <row r="1093" spans="1:3" x14ac:dyDescent="0.3">
      <c r="A1093">
        <v>36.003</v>
      </c>
      <c r="B1093">
        <v>0.4</v>
      </c>
      <c r="C1093">
        <v>-66.140039999999999</v>
      </c>
    </row>
    <row r="1094" spans="1:3" x14ac:dyDescent="0.3">
      <c r="A1094">
        <v>36.036000000000001</v>
      </c>
      <c r="B1094">
        <v>4.8</v>
      </c>
      <c r="C1094">
        <v>-69.581379999999996</v>
      </c>
    </row>
    <row r="1095" spans="1:3" x14ac:dyDescent="0.3">
      <c r="A1095">
        <v>36.069000000000003</v>
      </c>
      <c r="B1095">
        <v>9.1999999999999993</v>
      </c>
      <c r="C1095">
        <v>-73.023110000000003</v>
      </c>
    </row>
    <row r="1096" spans="1:3" x14ac:dyDescent="0.3">
      <c r="A1096">
        <v>36.101999999999997</v>
      </c>
      <c r="B1096">
        <v>13.6</v>
      </c>
      <c r="C1096">
        <v>-76.465289999999996</v>
      </c>
    </row>
    <row r="1097" spans="1:3" x14ac:dyDescent="0.3">
      <c r="A1097">
        <v>36.134999999999998</v>
      </c>
      <c r="B1097">
        <v>18</v>
      </c>
      <c r="C1097">
        <v>-79.907979999999995</v>
      </c>
    </row>
    <row r="1098" spans="1:3" x14ac:dyDescent="0.3">
      <c r="A1098">
        <v>36.167999999999999</v>
      </c>
      <c r="B1098">
        <v>22.4</v>
      </c>
      <c r="C1098">
        <v>-83.351240000000004</v>
      </c>
    </row>
    <row r="1099" spans="1:3" x14ac:dyDescent="0.3">
      <c r="A1099">
        <v>36.201000000000001</v>
      </c>
      <c r="B1099">
        <v>26.8</v>
      </c>
      <c r="C1099">
        <v>-88.107219999999998</v>
      </c>
    </row>
    <row r="1100" spans="1:3" x14ac:dyDescent="0.3">
      <c r="A1100">
        <v>36.234000000000002</v>
      </c>
      <c r="B1100">
        <v>31.2</v>
      </c>
      <c r="C1100">
        <v>-92.937060000000002</v>
      </c>
    </row>
    <row r="1101" spans="1:3" x14ac:dyDescent="0.3">
      <c r="A1101">
        <v>36.267000000000003</v>
      </c>
      <c r="B1101">
        <v>35.6</v>
      </c>
      <c r="C1101">
        <v>-98.038799999999995</v>
      </c>
    </row>
    <row r="1102" spans="1:3" x14ac:dyDescent="0.3">
      <c r="A1102">
        <v>36.299999999999997</v>
      </c>
      <c r="B1102">
        <v>40</v>
      </c>
      <c r="C1102">
        <v>-103.54130000000001</v>
      </c>
    </row>
    <row r="1103" spans="1:3" x14ac:dyDescent="0.3">
      <c r="A1103">
        <v>36.332999999999998</v>
      </c>
      <c r="B1103">
        <v>44.4</v>
      </c>
      <c r="C1103">
        <v>-109.22799999999999</v>
      </c>
    </row>
    <row r="1104" spans="1:3" x14ac:dyDescent="0.3">
      <c r="A1104">
        <v>36.366</v>
      </c>
      <c r="B1104">
        <v>48.8</v>
      </c>
      <c r="C1104">
        <v>-114.9281</v>
      </c>
    </row>
    <row r="1105" spans="1:3" x14ac:dyDescent="0.3">
      <c r="A1105">
        <v>36.399000000000001</v>
      </c>
      <c r="B1105">
        <v>53.2</v>
      </c>
      <c r="C1105">
        <v>-120.639</v>
      </c>
    </row>
    <row r="1106" spans="1:3" x14ac:dyDescent="0.3">
      <c r="A1106">
        <v>36.432000000000002</v>
      </c>
      <c r="B1106">
        <v>57.6</v>
      </c>
      <c r="C1106">
        <v>-126.3373</v>
      </c>
    </row>
    <row r="1107" spans="1:3" x14ac:dyDescent="0.3">
      <c r="A1107">
        <v>36.465000000000003</v>
      </c>
      <c r="B1107">
        <v>62</v>
      </c>
      <c r="C1107">
        <v>-134.84520000000001</v>
      </c>
    </row>
    <row r="1108" spans="1:3" x14ac:dyDescent="0.3">
      <c r="A1108">
        <v>36.497999999999998</v>
      </c>
      <c r="B1108">
        <v>66.400000000000006</v>
      </c>
      <c r="C1108">
        <v>-151.53380000000001</v>
      </c>
    </row>
    <row r="1109" spans="1:3" x14ac:dyDescent="0.3">
      <c r="A1109">
        <v>36.530999999999999</v>
      </c>
      <c r="B1109">
        <v>70.8</v>
      </c>
      <c r="C1109">
        <v>-168.16059999999999</v>
      </c>
    </row>
    <row r="1110" spans="1:3" x14ac:dyDescent="0.3">
      <c r="A1110">
        <v>36.564</v>
      </c>
      <c r="B1110">
        <v>75.2</v>
      </c>
      <c r="C1110">
        <v>-185.66120000000001</v>
      </c>
    </row>
    <row r="1111" spans="1:3" x14ac:dyDescent="0.3">
      <c r="A1111">
        <v>36.597000000000001</v>
      </c>
      <c r="B1111">
        <v>79.599999999999994</v>
      </c>
      <c r="C1111">
        <v>-203.7526</v>
      </c>
    </row>
    <row r="1112" spans="1:3" x14ac:dyDescent="0.3">
      <c r="A1112">
        <v>36.630000000000003</v>
      </c>
      <c r="B1112">
        <v>84</v>
      </c>
      <c r="C1112">
        <v>-221.834</v>
      </c>
    </row>
    <row r="1113" spans="1:3" x14ac:dyDescent="0.3">
      <c r="A1113">
        <v>36.662999999999997</v>
      </c>
      <c r="B1113">
        <v>88.4</v>
      </c>
      <c r="C1113">
        <v>-240.0352</v>
      </c>
    </row>
    <row r="1114" spans="1:3" x14ac:dyDescent="0.3">
      <c r="A1114">
        <v>36.695999999999998</v>
      </c>
      <c r="B1114">
        <v>92.8</v>
      </c>
      <c r="C1114">
        <v>-256.12580000000003</v>
      </c>
    </row>
    <row r="1115" spans="1:3" x14ac:dyDescent="0.3">
      <c r="A1115">
        <v>36.728999999999999</v>
      </c>
      <c r="B1115">
        <v>97.2</v>
      </c>
      <c r="C1115">
        <v>-268.9479</v>
      </c>
    </row>
    <row r="1116" spans="1:3" x14ac:dyDescent="0.3">
      <c r="A1116">
        <v>36.762</v>
      </c>
      <c r="B1116">
        <v>101.6</v>
      </c>
      <c r="C1116">
        <v>-178.28270000000001</v>
      </c>
    </row>
    <row r="1117" spans="1:3" x14ac:dyDescent="0.3">
      <c r="A1117">
        <v>36.795000000000002</v>
      </c>
      <c r="B1117">
        <v>106</v>
      </c>
      <c r="C1117">
        <v>-180.73259999999999</v>
      </c>
    </row>
    <row r="1118" spans="1:3" x14ac:dyDescent="0.3">
      <c r="A1118">
        <v>36.828000000000003</v>
      </c>
      <c r="B1118">
        <v>110.4</v>
      </c>
      <c r="C1118">
        <v>-56.487369999999999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9E78-9F30-4D93-8230-44C54323BD73}">
  <dimension ref="A1:B88"/>
  <sheetViews>
    <sheetView workbookViewId="0">
      <selection activeCell="U17" sqref="U17"/>
    </sheetView>
  </sheetViews>
  <sheetFormatPr defaultRowHeight="14.4" x14ac:dyDescent="0.3"/>
  <sheetData>
    <row r="1" spans="1:2" x14ac:dyDescent="0.3">
      <c r="A1">
        <v>0.9</v>
      </c>
      <c r="B1">
        <v>0</v>
      </c>
    </row>
    <row r="2" spans="1:2" x14ac:dyDescent="0.3">
      <c r="A2">
        <v>1.8</v>
      </c>
      <c r="B2">
        <v>3</v>
      </c>
    </row>
    <row r="3" spans="1:2" x14ac:dyDescent="0.3">
      <c r="A3">
        <v>2.7</v>
      </c>
      <c r="B3">
        <v>0</v>
      </c>
    </row>
    <row r="4" spans="1:2" x14ac:dyDescent="0.3">
      <c r="A4">
        <v>3.6</v>
      </c>
      <c r="B4">
        <v>-3</v>
      </c>
    </row>
    <row r="5" spans="1:2" x14ac:dyDescent="0.3">
      <c r="A5">
        <v>4.5</v>
      </c>
      <c r="B5">
        <v>0</v>
      </c>
    </row>
    <row r="6" spans="1:2" x14ac:dyDescent="0.3">
      <c r="A6">
        <v>5.4</v>
      </c>
      <c r="B6">
        <v>3</v>
      </c>
    </row>
    <row r="7" spans="1:2" x14ac:dyDescent="0.3">
      <c r="A7">
        <v>6.3</v>
      </c>
      <c r="B7">
        <v>0</v>
      </c>
    </row>
    <row r="8" spans="1:2" x14ac:dyDescent="0.3">
      <c r="A8">
        <v>7.2</v>
      </c>
      <c r="B8">
        <v>-3</v>
      </c>
    </row>
    <row r="9" spans="1:2" x14ac:dyDescent="0.3">
      <c r="A9">
        <v>8.1</v>
      </c>
      <c r="B9">
        <v>0</v>
      </c>
    </row>
    <row r="10" spans="1:2" x14ac:dyDescent="0.3">
      <c r="A10">
        <v>9</v>
      </c>
      <c r="B10">
        <v>7.5</v>
      </c>
    </row>
    <row r="11" spans="1:2" x14ac:dyDescent="0.3">
      <c r="A11">
        <v>9.9</v>
      </c>
      <c r="B11">
        <v>0</v>
      </c>
    </row>
    <row r="12" spans="1:2" x14ac:dyDescent="0.3">
      <c r="A12">
        <v>10.8</v>
      </c>
      <c r="B12">
        <v>-7.5</v>
      </c>
    </row>
    <row r="13" spans="1:2" x14ac:dyDescent="0.3">
      <c r="A13">
        <v>11.7</v>
      </c>
      <c r="B13">
        <v>0</v>
      </c>
    </row>
    <row r="14" spans="1:2" x14ac:dyDescent="0.3">
      <c r="A14">
        <v>12.6</v>
      </c>
      <c r="B14">
        <v>7.5</v>
      </c>
    </row>
    <row r="15" spans="1:2" x14ac:dyDescent="0.3">
      <c r="A15">
        <v>13.5</v>
      </c>
      <c r="B15">
        <v>0</v>
      </c>
    </row>
    <row r="16" spans="1:2" x14ac:dyDescent="0.3">
      <c r="A16">
        <v>14.4</v>
      </c>
      <c r="B16">
        <v>-7.5</v>
      </c>
    </row>
    <row r="17" spans="1:2" x14ac:dyDescent="0.3">
      <c r="A17">
        <v>15.3</v>
      </c>
      <c r="B17">
        <v>0</v>
      </c>
    </row>
    <row r="18" spans="1:2" x14ac:dyDescent="0.3">
      <c r="A18">
        <v>16.2</v>
      </c>
      <c r="B18">
        <v>15</v>
      </c>
    </row>
    <row r="19" spans="1:2" x14ac:dyDescent="0.3">
      <c r="A19">
        <v>17.100000000000001</v>
      </c>
      <c r="B19">
        <v>0</v>
      </c>
    </row>
    <row r="20" spans="1:2" x14ac:dyDescent="0.3">
      <c r="A20">
        <v>18</v>
      </c>
      <c r="B20">
        <v>-15</v>
      </c>
    </row>
    <row r="21" spans="1:2" x14ac:dyDescent="0.3">
      <c r="A21">
        <v>18.899999999999999</v>
      </c>
      <c r="B21">
        <v>0</v>
      </c>
    </row>
    <row r="22" spans="1:2" x14ac:dyDescent="0.3">
      <c r="A22">
        <v>19.8</v>
      </c>
      <c r="B22">
        <v>15</v>
      </c>
    </row>
    <row r="23" spans="1:2" x14ac:dyDescent="0.3">
      <c r="A23">
        <v>20.7</v>
      </c>
      <c r="B23">
        <v>0</v>
      </c>
    </row>
    <row r="24" spans="1:2" x14ac:dyDescent="0.3">
      <c r="A24">
        <v>21.6</v>
      </c>
      <c r="B24">
        <v>-15</v>
      </c>
    </row>
    <row r="25" spans="1:2" x14ac:dyDescent="0.3">
      <c r="A25">
        <v>22.5</v>
      </c>
      <c r="B25">
        <v>30</v>
      </c>
    </row>
    <row r="26" spans="1:2" x14ac:dyDescent="0.3">
      <c r="A26">
        <v>23.4</v>
      </c>
      <c r="B26">
        <v>0</v>
      </c>
    </row>
    <row r="27" spans="1:2" x14ac:dyDescent="0.3">
      <c r="A27">
        <v>24.3</v>
      </c>
      <c r="B27">
        <v>-30</v>
      </c>
    </row>
    <row r="28" spans="1:2" x14ac:dyDescent="0.3">
      <c r="A28">
        <v>25.2</v>
      </c>
      <c r="B28">
        <v>0</v>
      </c>
    </row>
    <row r="29" spans="1:2" x14ac:dyDescent="0.3">
      <c r="A29">
        <v>26.1</v>
      </c>
      <c r="B29">
        <v>30</v>
      </c>
    </row>
    <row r="30" spans="1:2" x14ac:dyDescent="0.3">
      <c r="A30">
        <v>27</v>
      </c>
      <c r="B30">
        <v>0</v>
      </c>
    </row>
    <row r="31" spans="1:2" x14ac:dyDescent="0.3">
      <c r="A31">
        <v>27.9</v>
      </c>
      <c r="B31">
        <v>-30</v>
      </c>
    </row>
    <row r="32" spans="1:2" x14ac:dyDescent="0.3">
      <c r="A32">
        <v>28.8</v>
      </c>
      <c r="B32">
        <v>0</v>
      </c>
    </row>
    <row r="33" spans="1:2" x14ac:dyDescent="0.3">
      <c r="A33">
        <v>29.7</v>
      </c>
      <c r="B33">
        <v>45</v>
      </c>
    </row>
    <row r="34" spans="1:2" x14ac:dyDescent="0.3">
      <c r="A34">
        <v>30.6</v>
      </c>
      <c r="B34">
        <v>0</v>
      </c>
    </row>
    <row r="35" spans="1:2" x14ac:dyDescent="0.3">
      <c r="A35">
        <v>31.5</v>
      </c>
      <c r="B35">
        <v>-45</v>
      </c>
    </row>
    <row r="36" spans="1:2" x14ac:dyDescent="0.3">
      <c r="A36">
        <v>32.4</v>
      </c>
      <c r="B36">
        <v>0</v>
      </c>
    </row>
    <row r="37" spans="1:2" x14ac:dyDescent="0.3">
      <c r="A37">
        <v>33.299999999999997</v>
      </c>
      <c r="B37">
        <v>45</v>
      </c>
    </row>
    <row r="38" spans="1:2" x14ac:dyDescent="0.3">
      <c r="A38">
        <v>34.200000000000003</v>
      </c>
      <c r="B38">
        <v>0</v>
      </c>
    </row>
    <row r="39" spans="1:2" x14ac:dyDescent="0.3">
      <c r="A39">
        <v>35.1</v>
      </c>
      <c r="B39">
        <v>-45</v>
      </c>
    </row>
    <row r="40" spans="1:2" x14ac:dyDescent="0.3">
      <c r="A40">
        <v>36</v>
      </c>
      <c r="B40">
        <v>0</v>
      </c>
    </row>
    <row r="41" spans="1:2" x14ac:dyDescent="0.3">
      <c r="A41">
        <v>36.9</v>
      </c>
      <c r="B41">
        <v>60</v>
      </c>
    </row>
    <row r="42" spans="1:2" x14ac:dyDescent="0.3">
      <c r="A42">
        <v>37.799999999999997</v>
      </c>
      <c r="B42">
        <v>0</v>
      </c>
    </row>
    <row r="43" spans="1:2" x14ac:dyDescent="0.3">
      <c r="A43">
        <v>38.700000000000003</v>
      </c>
      <c r="B43">
        <v>-60</v>
      </c>
    </row>
    <row r="44" spans="1:2" x14ac:dyDescent="0.3">
      <c r="A44">
        <v>39.6</v>
      </c>
      <c r="B44">
        <v>0</v>
      </c>
    </row>
    <row r="45" spans="1:2" x14ac:dyDescent="0.3">
      <c r="A45">
        <v>40.5</v>
      </c>
      <c r="B45">
        <v>60</v>
      </c>
    </row>
    <row r="46" spans="1:2" x14ac:dyDescent="0.3">
      <c r="A46">
        <v>41.4</v>
      </c>
      <c r="B46">
        <v>0</v>
      </c>
    </row>
    <row r="47" spans="1:2" x14ac:dyDescent="0.3">
      <c r="A47">
        <v>42.3</v>
      </c>
      <c r="B47">
        <v>-60</v>
      </c>
    </row>
    <row r="48" spans="1:2" x14ac:dyDescent="0.3">
      <c r="A48">
        <v>43.2</v>
      </c>
      <c r="B48">
        <v>0</v>
      </c>
    </row>
    <row r="49" spans="1:2" x14ac:dyDescent="0.3">
      <c r="A49">
        <v>44.1</v>
      </c>
      <c r="B49">
        <v>75</v>
      </c>
    </row>
    <row r="50" spans="1:2" x14ac:dyDescent="0.3">
      <c r="A50">
        <v>45</v>
      </c>
      <c r="B50">
        <v>0</v>
      </c>
    </row>
    <row r="51" spans="1:2" x14ac:dyDescent="0.3">
      <c r="A51">
        <v>45.9</v>
      </c>
      <c r="B51">
        <v>-75</v>
      </c>
    </row>
    <row r="52" spans="1:2" x14ac:dyDescent="0.3">
      <c r="A52">
        <v>46.8</v>
      </c>
      <c r="B52">
        <v>0</v>
      </c>
    </row>
    <row r="53" spans="1:2" x14ac:dyDescent="0.3">
      <c r="A53">
        <v>47.7</v>
      </c>
      <c r="B53">
        <v>75</v>
      </c>
    </row>
    <row r="54" spans="1:2" x14ac:dyDescent="0.3">
      <c r="A54">
        <v>48.6</v>
      </c>
      <c r="B54">
        <v>0</v>
      </c>
    </row>
    <row r="55" spans="1:2" x14ac:dyDescent="0.3">
      <c r="A55">
        <v>49.5</v>
      </c>
      <c r="B55">
        <v>-75</v>
      </c>
    </row>
    <row r="56" spans="1:2" x14ac:dyDescent="0.3">
      <c r="A56">
        <v>50.4</v>
      </c>
      <c r="B56">
        <v>0</v>
      </c>
    </row>
    <row r="57" spans="1:2" x14ac:dyDescent="0.3">
      <c r="A57">
        <v>51.3</v>
      </c>
      <c r="B57">
        <v>90</v>
      </c>
    </row>
    <row r="58" spans="1:2" x14ac:dyDescent="0.3">
      <c r="A58">
        <v>52.2</v>
      </c>
      <c r="B58">
        <v>0</v>
      </c>
    </row>
    <row r="59" spans="1:2" x14ac:dyDescent="0.3">
      <c r="A59">
        <v>53.1</v>
      </c>
      <c r="B59">
        <v>-90</v>
      </c>
    </row>
    <row r="60" spans="1:2" x14ac:dyDescent="0.3">
      <c r="A60">
        <v>54</v>
      </c>
      <c r="B60">
        <v>0</v>
      </c>
    </row>
    <row r="61" spans="1:2" x14ac:dyDescent="0.3">
      <c r="A61">
        <v>54.9</v>
      </c>
      <c r="B61">
        <v>90</v>
      </c>
    </row>
    <row r="62" spans="1:2" x14ac:dyDescent="0.3">
      <c r="A62">
        <v>55.8</v>
      </c>
      <c r="B62">
        <v>0</v>
      </c>
    </row>
    <row r="63" spans="1:2" x14ac:dyDescent="0.3">
      <c r="A63">
        <v>56.7</v>
      </c>
      <c r="B63">
        <v>-90</v>
      </c>
    </row>
    <row r="64" spans="1:2" x14ac:dyDescent="0.3">
      <c r="A64">
        <v>57.6</v>
      </c>
      <c r="B64">
        <v>0</v>
      </c>
    </row>
    <row r="65" spans="1:2" x14ac:dyDescent="0.3">
      <c r="A65">
        <v>58.5</v>
      </c>
      <c r="B65">
        <v>105</v>
      </c>
    </row>
    <row r="66" spans="1:2" x14ac:dyDescent="0.3">
      <c r="A66">
        <v>59.4</v>
      </c>
      <c r="B66">
        <v>0</v>
      </c>
    </row>
    <row r="67" spans="1:2" x14ac:dyDescent="0.3">
      <c r="A67">
        <v>60.3</v>
      </c>
      <c r="B67">
        <v>-105</v>
      </c>
    </row>
    <row r="68" spans="1:2" x14ac:dyDescent="0.3">
      <c r="A68">
        <v>61.2</v>
      </c>
      <c r="B68">
        <v>0</v>
      </c>
    </row>
    <row r="69" spans="1:2" x14ac:dyDescent="0.3">
      <c r="A69">
        <v>62.1</v>
      </c>
      <c r="B69">
        <v>105</v>
      </c>
    </row>
    <row r="70" spans="1:2" x14ac:dyDescent="0.3">
      <c r="A70">
        <v>63</v>
      </c>
      <c r="B70">
        <v>0</v>
      </c>
    </row>
    <row r="71" spans="1:2" x14ac:dyDescent="0.3">
      <c r="A71">
        <v>63.9</v>
      </c>
      <c r="B71">
        <v>-105</v>
      </c>
    </row>
    <row r="72" spans="1:2" x14ac:dyDescent="0.3">
      <c r="A72">
        <v>64.8</v>
      </c>
      <c r="B72">
        <v>0</v>
      </c>
    </row>
    <row r="73" spans="1:2" x14ac:dyDescent="0.3">
      <c r="A73">
        <v>65.7</v>
      </c>
      <c r="B73">
        <v>120</v>
      </c>
    </row>
    <row r="74" spans="1:2" x14ac:dyDescent="0.3">
      <c r="A74">
        <v>66.599999999999994</v>
      </c>
      <c r="B74">
        <v>0</v>
      </c>
    </row>
    <row r="75" spans="1:2" x14ac:dyDescent="0.3">
      <c r="A75">
        <v>67.5</v>
      </c>
      <c r="B75">
        <v>-120</v>
      </c>
    </row>
    <row r="76" spans="1:2" x14ac:dyDescent="0.3">
      <c r="A76">
        <v>68.400000000000006</v>
      </c>
      <c r="B76">
        <v>0</v>
      </c>
    </row>
    <row r="77" spans="1:2" x14ac:dyDescent="0.3">
      <c r="A77">
        <v>69.3</v>
      </c>
      <c r="B77">
        <v>120</v>
      </c>
    </row>
    <row r="78" spans="1:2" x14ac:dyDescent="0.3">
      <c r="A78">
        <v>70.2</v>
      </c>
      <c r="B78">
        <v>0</v>
      </c>
    </row>
    <row r="79" spans="1:2" x14ac:dyDescent="0.3">
      <c r="A79">
        <v>71.099999999999994</v>
      </c>
      <c r="B79">
        <v>-120</v>
      </c>
    </row>
    <row r="80" spans="1:2" x14ac:dyDescent="0.3">
      <c r="A80">
        <v>72</v>
      </c>
      <c r="B80">
        <v>0</v>
      </c>
    </row>
    <row r="81" spans="1:2" x14ac:dyDescent="0.3">
      <c r="A81">
        <v>72.900000000000006</v>
      </c>
      <c r="B81">
        <v>135</v>
      </c>
    </row>
    <row r="82" spans="1:2" x14ac:dyDescent="0.3">
      <c r="A82">
        <v>73.8</v>
      </c>
      <c r="B82">
        <v>0</v>
      </c>
    </row>
    <row r="83" spans="1:2" x14ac:dyDescent="0.3">
      <c r="A83">
        <v>74.7</v>
      </c>
      <c r="B83">
        <v>-135</v>
      </c>
    </row>
    <row r="84" spans="1:2" x14ac:dyDescent="0.3">
      <c r="A84">
        <v>75.599999999999994</v>
      </c>
      <c r="B84">
        <v>0</v>
      </c>
    </row>
    <row r="85" spans="1:2" x14ac:dyDescent="0.3">
      <c r="A85">
        <v>76.5</v>
      </c>
      <c r="B85">
        <v>135</v>
      </c>
    </row>
    <row r="86" spans="1:2" x14ac:dyDescent="0.3">
      <c r="A86">
        <v>77.400000000000006</v>
      </c>
      <c r="B86">
        <v>0</v>
      </c>
    </row>
    <row r="87" spans="1:2" x14ac:dyDescent="0.3">
      <c r="A87">
        <v>78.3</v>
      </c>
      <c r="B87">
        <v>-135</v>
      </c>
    </row>
    <row r="88" spans="1:2" x14ac:dyDescent="0.3">
      <c r="A88">
        <v>79.2</v>
      </c>
      <c r="B8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Baseline</vt:lpstr>
      <vt:lpstr>With Jacket</vt:lpstr>
      <vt:lpstr>Sheet3</vt:lpstr>
      <vt:lpstr>With Steel Profile</vt:lpstr>
      <vt:lpstr>With FRP</vt:lpstr>
      <vt:lpstr>Whole Building</vt:lpstr>
      <vt:lpstr>Sheet5</vt:lpstr>
      <vt:lpstr>Concrete Material Model</vt:lpstr>
      <vt:lpstr>Hysteresis Curve</vt:lpstr>
      <vt:lpstr>Loading Protocal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Karanja Kuria</dc:creator>
  <cp:lastModifiedBy>Kevin Karanja Kuria</cp:lastModifiedBy>
  <dcterms:created xsi:type="dcterms:W3CDTF">2026-03-04T09:36:54Z</dcterms:created>
  <dcterms:modified xsi:type="dcterms:W3CDTF">2026-03-15T03:12:20Z</dcterms:modified>
</cp:coreProperties>
</file>