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b4194f09e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ba7be6c0fc1f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441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c9d27dafb47b0" /><Relationship Type="http://schemas.openxmlformats.org/officeDocument/2006/relationships/theme" Target="/xl/theme/theme1.xml" Id="R07ec76e5d7b44e4f" /><Relationship Type="http://schemas.openxmlformats.org/officeDocument/2006/relationships/sharedStrings" Target="/xl/sharedStrings.xml" Id="R150909bf23384ba4" /><Relationship Type="http://schemas.openxmlformats.org/officeDocument/2006/relationships/worksheet" Target="/xl/worksheets/sheet1.xml" Id="Rba7be6c0fc1f4972" /></Relationships>
</file>

<file path=xl/tables/table1.xml><?xml version="1.0" encoding="utf-8"?>
<x:table xmlns:x="http://schemas.openxmlformats.org/spreadsheetml/2006/main" id="1" name="Part1ImportTable" displayName="Part1ImportTable" ref="A1:N2" headerRowCount="1" totalsRowCount="0" totalsRowShown="0">
  <x:tableColumns count="14">
    <x:tableColumn id="1" name="Code"/>
    <x:tableColumn id="2" name="Topic"/>
    <x:tableColumn id="3" name="Difficulty"/>
    <x:tableColumn id="4" name="Status"/>
    <x:tableColumn id="5" name="Prompt"/>
    <x:tableColumn id="6" name="OptionA"/>
    <x:tableColumn id="7" name="OptionB"/>
    <x:tableColumn id="8" name="OptionC"/>
    <x:tableColumn id="9" name="OptionD"/>
    <x:tableColumn id="10" name="CorrectKey"/>
    <x:tableColumn id="11" name="AudioUrl"/>
    <x:tableColumn id="12" name="ImageUrl"/>
    <x:tableColumn id="13" name="Translation"/>
    <x:tableColumn id="14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f333644db246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34" hidden="0" customWidth="1"/>
  </x:cols>
  <x:sheetData>
    <x:row r="1">
      <x:c r="A1" s="7" t="str">
        <x:v>Code</x:v>
      </x:c>
      <x:c r="B1" s="7" t="str">
        <x:v>Topic</x:v>
      </x:c>
      <x:c r="C1" s="7" t="str">
        <x:v>Difficulty</x:v>
      </x:c>
      <x:c r="D1" s="7" t="str">
        <x:v>Status</x:v>
      </x:c>
      <x:c r="E1" s="7" t="str">
        <x:v>Prompt</x:v>
      </x:c>
      <x:c r="F1" s="7" t="str">
        <x:v>OptionA</x:v>
      </x:c>
      <x:c r="G1" s="7" t="str">
        <x:v>OptionB</x:v>
      </x:c>
      <x:c r="H1" s="7" t="str">
        <x:v>OptionC</x:v>
      </x:c>
      <x:c r="I1" s="7" t="str">
        <x:v>OptionD</x:v>
      </x:c>
      <x:c r="J1" s="7" t="str">
        <x:v>CorrectKey</x:v>
      </x:c>
      <x:c r="K1" s="7" t="str">
        <x:v>AudioUrl</x:v>
      </x:c>
      <x:c r="L1" s="7" t="str">
        <x:v>ImageUrl</x:v>
      </x:c>
      <x:c r="M1" s="7" t="str">
        <x:v>Translation</x:v>
      </x:c>
      <x:c r="N1" s="7" t="str">
        <x:v>Explanation</x:v>
      </x:c>
    </x:row>
    <x:row r="2" ht="40" customHeight="1">
      <x:c r="A2" s="9" t="str">
        <x:v>P1-001</x:v>
      </x:c>
      <x:c r="B2" s="9" t="str">
        <x:v>Office</x:v>
      </x:c>
      <x:c r="C2" s="9" t="str">
        <x:v>EASY</x:v>
      </x:c>
      <x:c r="D2" s="9" t="str">
        <x:v>DRAFT</x:v>
      </x:c>
      <x:c r="E2" s="9" t="str">
        <x:v>What is the woman doing?</x:v>
      </x:c>
      <x:c r="F2" s="9" t="str">
        <x:v>Typing on a laptop</x:v>
      </x:c>
      <x:c r="G2" s="9" t="str">
        <x:v>Opening a window</x:v>
      </x:c>
      <x:c r="H2" s="9" t="str">
        <x:v>Serving coffee</x:v>
      </x:c>
      <x:c r="I2" s="9" t="str">
        <x:v>Reading a map</x:v>
      </x:c>
      <x:c r="J2" s="9" t="str">
        <x:v>A</x:v>
      </x:c>
      <x:c r="K2" s="9" t="str">
        <x:v>audio/p1-001.mp3</x:v>
      </x:c>
      <x:c r="L2" s="9" t="str">
        <x:v>images/p1-001.jpg</x:v>
      </x:c>
      <x:c r="M2" s="9" t="str">
        <x:v>Người phụ nữ đang làm gì?</x:v>
      </x:c>
      <x:c r="N2" s="9" t="str">
        <x:v>Cô ấy đang gõ trên máy tính xách tay.</x:v>
      </x:c>
    </x:row>
  </x:sheetData>
  <x:dataValidations count="2">
    <x:dataValidation type="list" sqref="C2:C500">
      <x:formula1>"EASY,MEDIUM,HARD"</x:formula1>
    </x:dataValidation>
    <x:dataValidation type="list" sqref="D2:D5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f333644db246ec"/>
  </x:tableParts>
</x:worksheet>
</file>