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Документы\Аспирантура документы\Russian-Phd-LaTeX-Dissertation-Template-master\images\"/>
    </mc:Choice>
  </mc:AlternateContent>
  <xr:revisionPtr revIDLastSave="0" documentId="13_ncr:1_{76542D51-EAD4-4C33-9210-7E2E6FFB5F94}" xr6:coauthVersionLast="45" xr6:coauthVersionMax="45" xr10:uidLastSave="{00000000-0000-0000-0000-000000000000}"/>
  <bookViews>
    <workbookView xWindow="-110" yWindow="-110" windowWidth="25820" windowHeight="15500" xr2:uid="{747752B2-6BBA-4D31-A9A7-282C05BD9CBA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E25" i="1"/>
  <c r="AF25" i="1"/>
  <c r="AG25" i="1"/>
  <c r="AH25" i="1"/>
  <c r="AI25" i="1"/>
  <c r="AJ25" i="1"/>
  <c r="AK25" i="1"/>
  <c r="AL25" i="1"/>
  <c r="AM25" i="1"/>
  <c r="AN25" i="1"/>
  <c r="AO25" i="1"/>
</calcChain>
</file>

<file path=xl/sharedStrings.xml><?xml version="1.0" encoding="utf-8"?>
<sst xmlns="http://schemas.openxmlformats.org/spreadsheetml/2006/main" count="4" uniqueCount="4">
  <si>
    <t>…</t>
  </si>
  <si>
    <t>Номер ряда</t>
  </si>
  <si>
    <t>тренировочный период</t>
  </si>
  <si>
    <t>тестовый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</si>
</sst>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5C2FF"/>
        <bgColor indexed="64"/>
      </patternFill>
    </fill>
    <fill>
      <patternFill patternType="lightGrid">
        <fgColor theme="9" tint="-0.24994659260841701"/>
        <bgColor theme="7" tint="0.79998168889431442"/>
      </patternFill>
    </fill>
    <fill>
      <patternFill patternType="solid">
        <fgColor theme="7" tint="0.79998168889431442"/>
        <bgColor indexed="64"/>
      </patternFill>
    </fill>
    <fill>
      <patternFill patternType="lightGrid">
        <fgColor theme="9" tint="-0.24994659260841701"/>
        <bgColor indexed="65"/>
      </patternFill>
    </fill>
    <fill>
      <patternFill patternType="solid">
        <fgColor theme="7" tint="0.79995117038483843"/>
        <bgColor theme="9" tint="-0.24994659260841701"/>
      </patternFill>
    </fill>
    <fill>
      <patternFill patternType="lightGrid">
        <fgColor theme="9" tint="-0.24994659260841701"/>
        <bgColor rgb="FF85C2FF"/>
      </patternFill>
    </fill>
  </fills>
  <borders count="17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 applyAlignment="1">
      <alignment horizontal="center" vertical="top" textRotation="90"/>
    </xf>
    <xf numFmtId="14" fontId="0" fillId="0" borderId="0" xfId="0" applyNumberFormat="1" applyAlignment="1">
      <alignment vertical="top" textRotation="90"/>
    </xf>
    <xf numFmtId="0" fontId="0" fillId="0" borderId="1" xfId="0" applyBorder="1"/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vertical="top" textRotation="90"/>
    </xf>
    <xf numFmtId="14" fontId="2" fillId="0" borderId="0" xfId="0" applyNumberFormat="1" applyFont="1" applyAlignment="1">
      <alignment horizontal="center" vertical="top" textRotation="90"/>
    </xf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 applyAlignment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7" xfId="0" applyFill="1" applyBorder="1"/>
    <xf numFmtId="0" fontId="0" fillId="2" borderId="8" xfId="0" applyFill="1" applyBorder="1"/>
    <xf numFmtId="0" fontId="0" fillId="7" borderId="9" xfId="0" applyFill="1" applyBorder="1"/>
    <xf numFmtId="0" fontId="0" fillId="2" borderId="10" xfId="0" applyFill="1" applyBorder="1"/>
    <xf numFmtId="0" fontId="1" fillId="2" borderId="0" xfId="0" applyFont="1" applyFill="1" applyBorder="1" applyAlignment="1">
      <alignment horizontal="center"/>
    </xf>
    <xf numFmtId="0" fontId="0" fillId="6" borderId="5" xfId="0" applyFill="1" applyBorder="1"/>
    <xf numFmtId="0" fontId="0" fillId="4" borderId="6" xfId="0" applyFill="1" applyBorder="1"/>
    <xf numFmtId="0" fontId="0" fillId="5" borderId="11" xfId="0" applyFill="1" applyBorder="1"/>
    <xf numFmtId="0" fontId="1" fillId="5" borderId="11" xfId="0" applyFont="1" applyFill="1" applyBorder="1" applyAlignment="1"/>
    <xf numFmtId="0" fontId="1" fillId="4" borderId="5" xfId="0" applyFont="1" applyFill="1" applyBorder="1" applyAlignment="1"/>
    <xf numFmtId="0" fontId="1" fillId="4" borderId="6" xfId="0" applyFont="1" applyFill="1" applyBorder="1" applyAlignment="1"/>
    <xf numFmtId="0" fontId="0" fillId="5" borderId="11" xfId="0" applyFont="1" applyFill="1" applyBorder="1"/>
    <xf numFmtId="0" fontId="0" fillId="3" borderId="4" xfId="0" applyFill="1" applyBorder="1"/>
    <xf numFmtId="0" fontId="0" fillId="0" borderId="12" xfId="0" applyFill="1" applyBorder="1"/>
    <xf numFmtId="14" fontId="0" fillId="0" borderId="1" xfId="0" applyNumberFormat="1" applyBorder="1" applyAlignment="1">
      <alignment vertical="top" textRotation="90"/>
    </xf>
    <xf numFmtId="14" fontId="0" fillId="0" borderId="1" xfId="0" applyNumberFormat="1" applyBorder="1" applyAlignment="1">
      <alignment horizontal="center" vertical="top" textRotation="90"/>
    </xf>
    <xf numFmtId="0" fontId="0" fillId="0" borderId="15" xfId="0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3" xfId="0" applyBorder="1"/>
    <xf numFmtId="0" fontId="0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5C2FF"/>
      <color rgb="FFFFFFFF"/>
      <color rgb="FFECA9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184148</xdr:colOff>
      <xdr:row>18</xdr:row>
      <xdr:rowOff>158751</xdr:rowOff>
    </xdr:from>
    <xdr:to>
      <xdr:col>13</xdr:col>
      <xdr:colOff>6347</xdr:colOff>
      <xdr:row>19</xdr:row>
      <xdr:rowOff>177801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411546AB-9ED2-4D4B-A89D-230681E687B4}"/>
            </a:ext>
          </a:extLst>
        </xdr:cNvPr>
        <xdr:cNvSpPr/>
      </xdr:nvSpPr>
      <xdr:spPr>
        <a:xfrm rot="5400000">
          <a:off x="2136773" y="3038476"/>
          <a:ext cx="203200" cy="1111249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38100</xdr:colOff>
      <xdr:row>19</xdr:row>
      <xdr:rowOff>165100</xdr:rowOff>
    </xdr:from>
    <xdr:to>
      <xdr:col>12</xdr:col>
      <xdr:colOff>127000</xdr:colOff>
      <xdr:row>21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AFC7EF-6942-47DD-80D6-8689594CD7B3}"/>
            </a:ext>
          </a:extLst>
        </xdr:cNvPr>
        <xdr:cNvSpPr txBox="1"/>
      </xdr:nvSpPr>
      <xdr:spPr>
        <a:xfrm>
          <a:off x="1720850" y="3683000"/>
          <a:ext cx="1009650" cy="260350"/>
        </a:xfrm>
        <a:prstGeom prst="rect">
          <a:avLst/>
        </a:prstGeom>
        <a:solidFill>
          <a:srgbClr val="FFFFFF">
            <a:alpha val="32941"/>
          </a:srgbClr>
        </a:solidFill>
        <a:ln w="9525" cmpd="sng">
          <a:noFill/>
        </a:ln>
        <a:effectLst>
          <a:softEdge rad="3175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/>
            <a:t>лаговое</a:t>
          </a:r>
          <a:r>
            <a:rPr lang="ru-RU" sz="1100" baseline="0"/>
            <a:t> окно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AE5F-AE02-412C-BBB7-7CBA6B8DA430}">
  <dimension ref="C1:AO26"/>
  <sheetViews>
    <sheetView tabSelected="1" zoomScaleNormal="100" workbookViewId="0">
      <selection activeCell="S15" sqref="S15:AB15"/>
    </sheetView>
  </sheetViews>
  <sheetFormatPr defaultRowHeight="14.5" x14ac:dyDescent="0.35"/>
  <cols>
    <col min="1" max="2" width="2.6328125" customWidth="1"/>
    <col min="3" max="3" width="2.54296875" customWidth="1"/>
    <col min="4" max="4" width="7.36328125" customWidth="1"/>
    <col min="5" max="5" width="2.08984375" customWidth="1"/>
    <col min="6" max="41" width="2.6328125" customWidth="1"/>
  </cols>
  <sheetData>
    <row r="1" spans="4:41" x14ac:dyDescent="0.35">
      <c r="AD1" s="7"/>
    </row>
    <row r="2" spans="4:41" x14ac:dyDescent="0.35">
      <c r="AD2" s="7"/>
    </row>
    <row r="3" spans="4:41" x14ac:dyDescent="0.35">
      <c r="AD3" s="7"/>
    </row>
    <row r="4" spans="4:41" x14ac:dyDescent="0.35">
      <c r="AD4" s="7"/>
    </row>
    <row r="5" spans="4:41" x14ac:dyDescent="0.35">
      <c r="AD5" s="7"/>
    </row>
    <row r="6" spans="4:41" x14ac:dyDescent="0.35">
      <c r="AD6" s="7"/>
    </row>
    <row r="7" spans="4:41" x14ac:dyDescent="0.35">
      <c r="AD7" s="7"/>
    </row>
    <row r="8" spans="4:41" x14ac:dyDescent="0.35">
      <c r="AD8" s="7"/>
    </row>
    <row r="9" spans="4:41" x14ac:dyDescent="0.35">
      <c r="AD9" s="7"/>
    </row>
    <row r="10" spans="4:41" x14ac:dyDescent="0.35">
      <c r="AD10" s="7"/>
    </row>
    <row r="11" spans="4:41" x14ac:dyDescent="0.35">
      <c r="AD11" s="7"/>
    </row>
    <row r="12" spans="4:41" x14ac:dyDescent="0.35">
      <c r="AD12" s="7"/>
    </row>
    <row r="13" spans="4:41" x14ac:dyDescent="0.35">
      <c r="AD13" s="7"/>
    </row>
    <row r="14" spans="4:41" x14ac:dyDescent="0.35">
      <c r="AD14" s="7"/>
    </row>
    <row r="15" spans="4:41" x14ac:dyDescent="0.35">
      <c r="D15" s="34" t="s">
        <v>1</v>
      </c>
      <c r="H15" s="38" t="s">
        <v>2</v>
      </c>
      <c r="I15" s="38"/>
      <c r="J15" s="38"/>
      <c r="K15" s="38"/>
      <c r="L15" s="38"/>
      <c r="M15" s="38"/>
      <c r="N15" s="38"/>
      <c r="O15" s="38"/>
      <c r="P15" s="38"/>
      <c r="S15" s="39" t="s">
        <v>3</v>
      </c>
      <c r="T15" s="39"/>
      <c r="U15" s="39"/>
      <c r="V15" s="39"/>
      <c r="W15" s="39"/>
      <c r="X15" s="39"/>
      <c r="Y15" s="39"/>
      <c r="Z15" s="39"/>
      <c r="AA15" s="39"/>
      <c r="AB15" s="39"/>
      <c r="AD15" s="7"/>
    </row>
    <row r="16" spans="4:41" ht="15" thickBot="1" x14ac:dyDescent="0.4">
      <c r="D16" s="35"/>
      <c r="E16" s="7"/>
      <c r="F16" s="7"/>
      <c r="G16" s="7"/>
      <c r="H16" s="7"/>
      <c r="I16" s="7"/>
      <c r="J16" s="7"/>
      <c r="K16" s="7"/>
      <c r="L16" s="7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7"/>
      <c r="Y16" s="7"/>
      <c r="Z16" s="7"/>
      <c r="AA16" s="7"/>
      <c r="AB16" s="7"/>
      <c r="AC16" s="7"/>
      <c r="AD16" s="3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</row>
    <row r="17" spans="3:41" ht="15" thickBot="1" x14ac:dyDescent="0.4">
      <c r="D17" s="33">
        <v>1</v>
      </c>
      <c r="E17" s="8"/>
      <c r="F17" s="15"/>
      <c r="G17" s="18"/>
      <c r="H17" s="18"/>
      <c r="I17" s="18"/>
      <c r="J17" s="18"/>
      <c r="K17" s="18"/>
      <c r="L17" s="19"/>
      <c r="M17" s="20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22"/>
      <c r="Y17" s="23"/>
      <c r="Z17" s="23"/>
      <c r="AA17" s="23"/>
      <c r="AB17" s="23"/>
      <c r="AC17" s="23"/>
      <c r="AD17" s="24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3:41" ht="15" thickBot="1" x14ac:dyDescent="0.4">
      <c r="D18" s="33"/>
      <c r="E18" s="8"/>
      <c r="F18" s="14"/>
      <c r="G18" s="15"/>
      <c r="H18" s="18"/>
      <c r="I18" s="18"/>
      <c r="J18" s="18"/>
      <c r="K18" s="18"/>
      <c r="L18" s="18"/>
      <c r="M18" s="19"/>
      <c r="N18" s="20"/>
      <c r="O18" s="13"/>
      <c r="P18" s="13"/>
      <c r="Q18" s="13"/>
      <c r="R18" s="13"/>
      <c r="S18" s="13"/>
      <c r="T18" s="13"/>
      <c r="U18" s="13"/>
      <c r="V18" s="13"/>
      <c r="W18" s="13"/>
      <c r="X18" s="22"/>
      <c r="Y18" s="23"/>
      <c r="Z18" s="23"/>
      <c r="AA18" s="23"/>
      <c r="AB18" s="23"/>
      <c r="AC18" s="23"/>
      <c r="AD18" s="24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3:41" ht="14.5" customHeight="1" thickBot="1" x14ac:dyDescent="0.7">
      <c r="D19" s="33"/>
      <c r="E19" s="8"/>
      <c r="F19" s="14"/>
      <c r="G19" s="14"/>
      <c r="H19" s="15"/>
      <c r="I19" s="16"/>
      <c r="J19" s="16"/>
      <c r="K19" s="16"/>
      <c r="L19" s="16"/>
      <c r="M19" s="16"/>
      <c r="N19" s="17"/>
      <c r="O19" s="14"/>
      <c r="P19" s="14"/>
      <c r="Q19" s="14"/>
      <c r="R19" s="14"/>
      <c r="S19" s="14"/>
      <c r="T19" s="14"/>
      <c r="U19" s="14"/>
      <c r="V19" s="14"/>
      <c r="W19" s="14"/>
      <c r="X19" s="22"/>
      <c r="Y19" s="23"/>
      <c r="Z19" s="23"/>
      <c r="AA19" s="23"/>
      <c r="AB19" s="23"/>
      <c r="AC19" s="23"/>
      <c r="AD19" s="25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</row>
    <row r="20" spans="3:41" ht="14.5" customHeight="1" thickBot="1" x14ac:dyDescent="0.7">
      <c r="D20" s="33"/>
      <c r="E20" s="8"/>
      <c r="F20" s="21" t="s">
        <v>0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6"/>
      <c r="Y20" s="27"/>
      <c r="Z20" s="27"/>
      <c r="AA20" s="27"/>
      <c r="AB20" s="27"/>
      <c r="AC20" s="27"/>
      <c r="AD20" s="24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3:41" ht="15" thickBot="1" x14ac:dyDescent="0.4">
      <c r="C21" s="4"/>
      <c r="D21" s="33"/>
      <c r="E21" s="8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5"/>
      <c r="Q21" s="18"/>
      <c r="R21" s="18"/>
      <c r="S21" s="18"/>
      <c r="T21" s="18"/>
      <c r="U21" s="18"/>
      <c r="V21" s="19"/>
      <c r="W21" s="20"/>
      <c r="X21" s="22"/>
      <c r="Y21" s="23"/>
      <c r="Z21" s="23"/>
      <c r="AA21" s="23"/>
      <c r="AB21" s="23"/>
      <c r="AC21" s="23"/>
      <c r="AD21" s="28"/>
      <c r="AE21" s="30"/>
      <c r="AF21" s="9"/>
      <c r="AG21" s="9"/>
      <c r="AH21" s="11"/>
      <c r="AI21" s="11"/>
      <c r="AJ21" s="11"/>
      <c r="AK21" s="11"/>
      <c r="AL21" s="11"/>
      <c r="AM21" s="11"/>
      <c r="AN21" s="11"/>
      <c r="AO21" s="11"/>
    </row>
    <row r="22" spans="3:41" ht="15" thickBot="1" x14ac:dyDescent="0.4">
      <c r="C22" s="4"/>
      <c r="D22" s="33"/>
      <c r="E22" s="8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  <c r="Q22" s="15"/>
      <c r="R22" s="18"/>
      <c r="S22" s="18"/>
      <c r="T22" s="18"/>
      <c r="U22" s="18"/>
      <c r="V22" s="18"/>
      <c r="W22" s="19"/>
      <c r="X22" s="22"/>
      <c r="Y22" s="23"/>
      <c r="Z22" s="23"/>
      <c r="AA22" s="23"/>
      <c r="AB22" s="23"/>
      <c r="AC22" s="23"/>
      <c r="AD22" s="28"/>
      <c r="AE22" s="30"/>
      <c r="AF22" s="9"/>
      <c r="AG22" s="9"/>
      <c r="AH22" s="11"/>
      <c r="AI22" s="11"/>
      <c r="AJ22" s="11"/>
      <c r="AK22" s="11"/>
      <c r="AL22" s="11"/>
      <c r="AM22" s="11"/>
      <c r="AN22" s="11"/>
      <c r="AO22" s="11"/>
    </row>
    <row r="23" spans="3:41" ht="15" thickBot="1" x14ac:dyDescent="0.4">
      <c r="C23" s="4"/>
      <c r="D23" s="36">
        <v>1731</v>
      </c>
      <c r="E23" s="8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5"/>
      <c r="S23" s="16"/>
      <c r="T23" s="16"/>
      <c r="U23" s="16"/>
      <c r="V23" s="16"/>
      <c r="W23" s="16"/>
      <c r="X23" s="29"/>
      <c r="Y23" s="23"/>
      <c r="Z23" s="23"/>
      <c r="AA23" s="23"/>
      <c r="AB23" s="23"/>
      <c r="AC23" s="23"/>
      <c r="AD23" s="28"/>
      <c r="AE23" s="30"/>
      <c r="AF23" s="9"/>
      <c r="AG23" s="9"/>
      <c r="AH23" s="11"/>
      <c r="AI23" s="11"/>
      <c r="AJ23" s="11"/>
      <c r="AK23" s="11"/>
      <c r="AL23" s="11"/>
      <c r="AM23" s="11"/>
      <c r="AN23" s="11"/>
      <c r="AO23" s="11"/>
    </row>
    <row r="24" spans="3:41" ht="9.5" customHeight="1" x14ac:dyDescent="0.35">
      <c r="AD24" s="37"/>
    </row>
    <row r="25" spans="3:41" ht="81" customHeight="1" x14ac:dyDescent="0.35">
      <c r="F25" s="2">
        <v>44197</v>
      </c>
      <c r="G25" s="5">
        <f t="shared" ref="G25:AO25" si="0">EOMONTH(G26, 0)</f>
        <v>44255</v>
      </c>
      <c r="H25" s="5">
        <f t="shared" si="0"/>
        <v>44286</v>
      </c>
      <c r="I25" s="5">
        <f t="shared" si="0"/>
        <v>44316</v>
      </c>
      <c r="J25" s="5">
        <f t="shared" si="0"/>
        <v>44347</v>
      </c>
      <c r="K25" s="5">
        <f t="shared" si="0"/>
        <v>44377</v>
      </c>
      <c r="L25" s="5">
        <f t="shared" si="0"/>
        <v>44408</v>
      </c>
      <c r="M25" s="5">
        <f t="shared" si="0"/>
        <v>44439</v>
      </c>
      <c r="N25" s="5">
        <f t="shared" si="0"/>
        <v>44469</v>
      </c>
      <c r="O25" s="5">
        <f t="shared" si="0"/>
        <v>44500</v>
      </c>
      <c r="P25" s="5">
        <f t="shared" si="0"/>
        <v>44530</v>
      </c>
      <c r="Q25" s="5">
        <f t="shared" si="0"/>
        <v>44561</v>
      </c>
      <c r="R25" s="5">
        <f t="shared" si="0"/>
        <v>44592</v>
      </c>
      <c r="S25" s="5">
        <f t="shared" si="0"/>
        <v>44620</v>
      </c>
      <c r="T25" s="5">
        <f t="shared" si="0"/>
        <v>44651</v>
      </c>
      <c r="U25" s="5">
        <f t="shared" si="0"/>
        <v>44681</v>
      </c>
      <c r="V25" s="5">
        <f t="shared" si="0"/>
        <v>44712</v>
      </c>
      <c r="W25" s="5">
        <f t="shared" si="0"/>
        <v>44742</v>
      </c>
      <c r="X25" s="5">
        <f t="shared" si="0"/>
        <v>44773</v>
      </c>
      <c r="Y25" s="5">
        <f t="shared" si="0"/>
        <v>44804</v>
      </c>
      <c r="Z25" s="5">
        <f t="shared" si="0"/>
        <v>44834</v>
      </c>
      <c r="AA25" s="5">
        <f t="shared" si="0"/>
        <v>44865</v>
      </c>
      <c r="AB25" s="5">
        <f t="shared" si="0"/>
        <v>44895</v>
      </c>
      <c r="AC25" s="2">
        <f t="shared" si="0"/>
        <v>44926</v>
      </c>
      <c r="AD25" s="31">
        <v>44927</v>
      </c>
      <c r="AE25" s="5">
        <f t="shared" si="0"/>
        <v>44985</v>
      </c>
      <c r="AF25" s="5">
        <f t="shared" si="0"/>
        <v>45016</v>
      </c>
      <c r="AG25" s="5">
        <f t="shared" si="0"/>
        <v>45046</v>
      </c>
      <c r="AH25" s="5">
        <f t="shared" si="0"/>
        <v>45077</v>
      </c>
      <c r="AI25" s="5">
        <f t="shared" si="0"/>
        <v>45107</v>
      </c>
      <c r="AJ25" s="5">
        <f t="shared" si="0"/>
        <v>45138</v>
      </c>
      <c r="AK25" s="5">
        <f t="shared" si="0"/>
        <v>45169</v>
      </c>
      <c r="AL25" s="5">
        <f t="shared" si="0"/>
        <v>45199</v>
      </c>
      <c r="AM25" s="5">
        <f t="shared" si="0"/>
        <v>45230</v>
      </c>
      <c r="AN25" s="5">
        <f t="shared" si="0"/>
        <v>45260</v>
      </c>
      <c r="AO25" s="2">
        <f t="shared" si="0"/>
        <v>45291</v>
      </c>
    </row>
    <row r="26" spans="3:41" ht="54.5" x14ac:dyDescent="0.35">
      <c r="F26" s="1">
        <v>44197</v>
      </c>
      <c r="G26" s="6">
        <v>44228</v>
      </c>
      <c r="H26" s="6">
        <v>44256</v>
      </c>
      <c r="I26" s="6">
        <v>44287</v>
      </c>
      <c r="J26" s="6">
        <v>44317</v>
      </c>
      <c r="K26" s="6">
        <v>44348</v>
      </c>
      <c r="L26" s="6">
        <v>44378</v>
      </c>
      <c r="M26" s="6">
        <v>44409</v>
      </c>
      <c r="N26" s="6">
        <v>44440</v>
      </c>
      <c r="O26" s="6">
        <v>44470</v>
      </c>
      <c r="P26" s="6">
        <v>44501</v>
      </c>
      <c r="Q26" s="6">
        <v>44531</v>
      </c>
      <c r="R26" s="6">
        <v>44562</v>
      </c>
      <c r="S26" s="6">
        <v>44593</v>
      </c>
      <c r="T26" s="6">
        <v>44621</v>
      </c>
      <c r="U26" s="6">
        <v>44652</v>
      </c>
      <c r="V26" s="6">
        <v>44682</v>
      </c>
      <c r="W26" s="6">
        <v>44713</v>
      </c>
      <c r="X26" s="6">
        <v>44743</v>
      </c>
      <c r="Y26" s="6">
        <v>44774</v>
      </c>
      <c r="Z26" s="6">
        <v>44805</v>
      </c>
      <c r="AA26" s="6">
        <v>44835</v>
      </c>
      <c r="AB26" s="6">
        <v>44866</v>
      </c>
      <c r="AC26" s="1">
        <v>44896</v>
      </c>
      <c r="AD26" s="32">
        <v>44927</v>
      </c>
      <c r="AE26" s="6">
        <v>44958</v>
      </c>
      <c r="AF26" s="6">
        <v>44986</v>
      </c>
      <c r="AG26" s="6">
        <v>45017</v>
      </c>
      <c r="AH26" s="6">
        <v>45047</v>
      </c>
      <c r="AI26" s="6">
        <v>45078</v>
      </c>
      <c r="AJ26" s="6">
        <v>45108</v>
      </c>
      <c r="AK26" s="6">
        <v>45139</v>
      </c>
      <c r="AL26" s="6">
        <v>45170</v>
      </c>
      <c r="AM26" s="6">
        <v>45200</v>
      </c>
      <c r="AN26" s="6">
        <v>45231</v>
      </c>
      <c r="AO26" s="1">
        <v>45261</v>
      </c>
    </row>
  </sheetData>
  <mergeCells count="5">
    <mergeCell ref="C21:C23"/>
    <mergeCell ref="F20:W20"/>
    <mergeCell ref="D15:D16"/>
    <mergeCell ref="H15:P15"/>
    <mergeCell ref="S15:AB15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2025-06-15T22:25:21Z</cp:lastPrinted>
  <dcterms:created xsi:type="dcterms:W3CDTF">2025-06-12T16:48:50Z</dcterms:created>
  <dcterms:modified xsi:type="dcterms:W3CDTF">2025-06-15T22:26:52Z</dcterms:modified>
</cp:coreProperties>
</file>