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<sst xmlns="http://schemas.openxmlformats.org/spreadsheetml/2006/main" count="3363" uniqueCount="640">
  <si>
    <t>監測日報表</t>
  </si>
  <si>
    <t>測站名稱：麥寮環境監測中心</t>
  </si>
  <si>
    <t>印表日期：20150515</t>
  </si>
  <si>
    <t>監測點  ：大城站</t>
  </si>
  <si>
    <t>資料日期：20150501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</si>
  <si>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</si>
  <si>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</si>
  <si>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</si>
  <si>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</si>
  <si>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</si>
  <si>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</si>
  <si>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</si>
  <si>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</si>
  <si>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</si>
  <si>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</si>
  <si>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</si>
  <si>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</si>
  <si>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周界PM2.5_x000D_
UG/M3</t>
  </si>
  <si>
    <t>氨_x000D_
ppb</t>
  </si>
  <si>
    <t>總硫_x000D_
ppb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</si>
  <si>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</si>
  <si>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</si>
  <si>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</si>
  <si>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</si>
  <si>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</si>
  <si>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</si>
  <si>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</si>
  <si>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</si>
  <si>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</si>
  <si>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</si>
  <si>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</si>
  <si>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</si>
  <si>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</si>
  <si>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</si>
  <si>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</si>
  <si>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</si>
  <si>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</si>
  <si>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</si>
  <si>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</si>
  <si>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</si>
  <si>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無效數據</t>
  </si>
  <si>
    <t>校正失敗</t>
  </si>
  <si>
    <t>遺失數據</t>
  </si>
  <si>
    <t>不可抗力</t>
  </si>
  <si>
    <t>監測站:大城站</t>
  </si>
  <si>
    <t>1.86</t>
  </si>
  <si>
    <t>1.94</t>
  </si>
  <si>
    <t>1.95</t>
  </si>
  <si>
    <t>2.00</t>
  </si>
  <si>
    <t>2.08</t>
  </si>
  <si>
    <t>2.46</t>
  </si>
  <si>
    <t>2.62</t>
  </si>
  <si>
    <t>2.35</t>
  </si>
  <si>
    <t>2.33</t>
  </si>
  <si>
    <t>2.57</t>
  </si>
  <si>
    <t>2.65</t>
  </si>
  <si>
    <t>2.71</t>
  </si>
  <si>
    <t>3.01</t>
  </si>
  <si>
    <t>2.79</t>
  </si>
  <si>
    <t>2.61</t>
  </si>
  <si>
    <t>2.40</t>
  </si>
  <si>
    <t>2.51</t>
  </si>
  <si>
    <t>2.60</t>
  </si>
  <si>
    <t>2.88</t>
  </si>
  <si>
    <t>3.21</t>
  </si>
  <si>
    <t>3.64</t>
  </si>
  <si>
    <t>5.71</t>
  </si>
  <si>
    <t>6.46</t>
  </si>
  <si>
    <t>6.45</t>
  </si>
  <si>
    <t>6.76</t>
  </si>
  <si>
    <t>11.93</t>
  </si>
  <si>
    <t>11.22</t>
  </si>
  <si>
    <t>12.31</t>
  </si>
  <si>
    <t>14.37</t>
  </si>
  <si>
    <t>10.89</t>
  </si>
  <si>
    <t>17.27</t>
  </si>
  <si>
    <t>8.79</t>
  </si>
  <si>
    <t>9.15</t>
  </si>
  <si>
    <t>5.30</t>
  </si>
  <si>
    <t>4.35</t>
  </si>
  <si>
    <t>4.15</t>
  </si>
  <si>
    <t>5.78</t>
  </si>
  <si>
    <t>5.44</t>
  </si>
  <si>
    <t>5.57</t>
  </si>
  <si>
    <t>6.49</t>
  </si>
  <si>
    <t>8.03</t>
  </si>
  <si>
    <t>10.42</t>
  </si>
  <si>
    <t>13.76</t>
  </si>
  <si>
    <t>16.88</t>
  </si>
  <si>
    <t>18.25</t>
  </si>
  <si>
    <t>3.94</t>
  </si>
  <si>
    <t>4.93</t>
  </si>
  <si>
    <t>4.81</t>
  </si>
  <si>
    <t>5.05</t>
  </si>
  <si>
    <t>10.14</t>
  </si>
  <si>
    <t>9.38</t>
  </si>
  <si>
    <t>9.91</t>
  </si>
  <si>
    <t>11.52</t>
  </si>
  <si>
    <t>7.72</t>
  </si>
  <si>
    <t>11.87</t>
  </si>
  <si>
    <t>6.19</t>
  </si>
  <si>
    <t>6.21</t>
  </si>
  <si>
    <t>3.35</t>
  </si>
  <si>
    <t>2.58</t>
  </si>
  <si>
    <t>4.00</t>
  </si>
  <si>
    <t>3.58</t>
  </si>
  <si>
    <t>3.92</t>
  </si>
  <si>
    <t>4.68</t>
  </si>
  <si>
    <t>6.36</t>
  </si>
  <si>
    <t>8.58</t>
  </si>
  <si>
    <t>11.82</t>
  </si>
  <si>
    <t>14.94</t>
  </si>
  <si>
    <t>16.35</t>
  </si>
  <si>
    <t>1.77</t>
  </si>
  <si>
    <t>1.53</t>
  </si>
  <si>
    <t>1.64</t>
  </si>
  <si>
    <t>1.71</t>
  </si>
  <si>
    <t>1.79</t>
  </si>
  <si>
    <t>1.84</t>
  </si>
  <si>
    <t>2.41</t>
  </si>
  <si>
    <t>2.85</t>
  </si>
  <si>
    <t>3.17</t>
  </si>
  <si>
    <t>5.40</t>
  </si>
  <si>
    <t>2.94</t>
  </si>
  <si>
    <t>1.59</t>
  </si>
  <si>
    <t>1.78</t>
  </si>
  <si>
    <t>1.87</t>
  </si>
  <si>
    <t>1.65</t>
  </si>
  <si>
    <t>1.81</t>
  </si>
  <si>
    <t>1.67</t>
  </si>
  <si>
    <t>1.90</t>
  </si>
  <si>
    <t>0.36</t>
  </si>
  <si>
    <t>0.37</t>
  </si>
  <si>
    <t>0.39</t>
  </si>
  <si>
    <t>0.43</t>
  </si>
  <si>
    <t>0.49</t>
  </si>
  <si>
    <t>0.50</t>
  </si>
  <si>
    <t>0.47</t>
  </si>
  <si>
    <t>0.46</t>
  </si>
  <si>
    <t>0.56</t>
  </si>
  <si>
    <t>0.40</t>
  </si>
  <si>
    <t>0.41</t>
  </si>
  <si>
    <t>0.44</t>
  </si>
  <si>
    <t>0.42</t>
  </si>
  <si>
    <t>0.48</t>
  </si>
  <si>
    <t>24.14</t>
  </si>
  <si>
    <t>18.86</t>
  </si>
  <si>
    <t>19.80</t>
  </si>
  <si>
    <t>17.85</t>
  </si>
  <si>
    <t>17.09</t>
  </si>
  <si>
    <t>19.10</t>
  </si>
  <si>
    <t>21.56</t>
  </si>
  <si>
    <t>26.77</t>
  </si>
  <si>
    <t>29.05</t>
  </si>
  <si>
    <t>37.36</t>
  </si>
  <si>
    <t>38.59</t>
  </si>
  <si>
    <t>49.21</t>
  </si>
  <si>
    <t>51.03</t>
  </si>
  <si>
    <t>52.78</t>
  </si>
  <si>
    <t>64.54</t>
  </si>
  <si>
    <t>60.47</t>
  </si>
  <si>
    <t>54.79</t>
  </si>
  <si>
    <t>53.24</t>
  </si>
  <si>
    <t>47.77</t>
  </si>
  <si>
    <t>37.63</t>
  </si>
  <si>
    <t>27.51</t>
  </si>
  <si>
    <t>18.89</t>
  </si>
  <si>
    <t>14.78</t>
  </si>
  <si>
    <t>2.72</t>
  </si>
  <si>
    <t>2.64</t>
  </si>
  <si>
    <t>2.39</t>
  </si>
  <si>
    <t>2.42</t>
  </si>
  <si>
    <t>2.47</t>
  </si>
  <si>
    <t>2.38</t>
  </si>
  <si>
    <t>2.28</t>
  </si>
  <si>
    <t>2.31</t>
  </si>
  <si>
    <t>2.30</t>
  </si>
  <si>
    <t>2.29</t>
  </si>
  <si>
    <t>2.32</t>
  </si>
  <si>
    <t>2.48</t>
  </si>
  <si>
    <t>2.74</t>
  </si>
  <si>
    <t>2.99</t>
  </si>
  <si>
    <t>2.59</t>
  </si>
  <si>
    <t>2.53</t>
  </si>
  <si>
    <t>2.34</t>
  </si>
  <si>
    <t>2.27</t>
  </si>
  <si>
    <t>2.21</t>
  </si>
  <si>
    <t>2.20</t>
  </si>
  <si>
    <t>2.19</t>
  </si>
  <si>
    <t>2.26</t>
  </si>
  <si>
    <t>0.10</t>
  </si>
  <si>
    <t>0.13</t>
  </si>
  <si>
    <t>0.12</t>
  </si>
  <si>
    <t>0.11</t>
  </si>
  <si>
    <t>0.07</t>
  </si>
  <si>
    <t>0.16</t>
  </si>
  <si>
    <t>0.08</t>
  </si>
  <si>
    <t>0.09</t>
  </si>
  <si>
    <t>0.17</t>
  </si>
  <si>
    <t>0.23</t>
  </si>
  <si>
    <t>0.21</t>
  </si>
  <si>
    <t>50.58</t>
  </si>
  <si>
    <t>51.00</t>
  </si>
  <si>
    <t>47.70</t>
  </si>
  <si>
    <t>52.50</t>
  </si>
  <si>
    <t>70.74</t>
  </si>
  <si>
    <t>67.86</t>
  </si>
  <si>
    <t>61.14</t>
  </si>
  <si>
    <t>60.18</t>
  </si>
  <si>
    <t>75.54</t>
  </si>
  <si>
    <t>48.66</t>
  </si>
  <si>
    <t>64.98</t>
  </si>
  <si>
    <t>62.10</t>
  </si>
  <si>
    <t>58.26</t>
  </si>
  <si>
    <t>61.60</t>
  </si>
  <si>
    <t>79.38</t>
  </si>
  <si>
    <t>89.94</t>
  </si>
  <si>
    <t>94.74</t>
  </si>
  <si>
    <t>117.77</t>
  </si>
  <si>
    <t>129.29</t>
  </si>
  <si>
    <t>9.08</t>
  </si>
  <si>
    <t>6.09</t>
  </si>
  <si>
    <t>4.14</t>
  </si>
  <si>
    <t>8.08</t>
  </si>
  <si>
    <t>23.05</t>
  </si>
  <si>
    <t>29.04</t>
  </si>
  <si>
    <t>15.07</t>
  </si>
  <si>
    <t>14.07</t>
  </si>
  <si>
    <t>26.04</t>
  </si>
  <si>
    <t>12.08</t>
  </si>
  <si>
    <t>15.67</t>
  </si>
  <si>
    <t>20.06</t>
  </si>
  <si>
    <t>28.04</t>
  </si>
  <si>
    <t>18.06</t>
  </si>
  <si>
    <t>37.02</t>
  </si>
  <si>
    <t>35.03</t>
  </si>
  <si>
    <t>42.43</t>
  </si>
  <si>
    <t>47.00</t>
  </si>
  <si>
    <t>56.98</t>
  </si>
  <si>
    <t>63.96</t>
  </si>
  <si>
    <t>1.27</t>
  </si>
  <si>
    <t>1.22</t>
  </si>
  <si>
    <t>2.17</t>
  </si>
  <si>
    <t>2.03</t>
  </si>
  <si>
    <t>0.90</t>
  </si>
  <si>
    <t>1.62</t>
  </si>
  <si>
    <t>2.49</t>
  </si>
  <si>
    <t>3.70</t>
  </si>
  <si>
    <t>3.50</t>
  </si>
  <si>
    <t>4.96</t>
  </si>
  <si>
    <t>5.90</t>
  </si>
  <si>
    <t>6.12</t>
  </si>
  <si>
    <t>5.37</t>
  </si>
  <si>
    <t>6.42</t>
  </si>
  <si>
    <t>4.92</t>
  </si>
  <si>
    <t>4.02</t>
  </si>
  <si>
    <t>3.12</t>
  </si>
  <si>
    <t>2.92</t>
  </si>
  <si>
    <t>1.85</t>
  </si>
  <si>
    <t>1.40</t>
  </si>
  <si>
    <t>1.91</t>
  </si>
  <si>
    <t>155.96</t>
  </si>
  <si>
    <t>147.63</t>
  </si>
  <si>
    <t>110.85</t>
  </si>
  <si>
    <t>92.09</t>
  </si>
  <si>
    <t>20.94</t>
  </si>
  <si>
    <t>19.46</t>
  </si>
  <si>
    <t>348.46</t>
  </si>
  <si>
    <t>11.39</t>
  </si>
  <si>
    <t>4.83</t>
  </si>
  <si>
    <t>345.69</t>
  </si>
  <si>
    <t>349.43</t>
  </si>
  <si>
    <t>342.62</t>
  </si>
  <si>
    <t>344.40</t>
  </si>
  <si>
    <t>346.76</t>
  </si>
  <si>
    <t>349.79</t>
  </si>
  <si>
    <t>345.09</t>
  </si>
  <si>
    <t>353.50</t>
  </si>
  <si>
    <t>354.50</t>
  </si>
  <si>
    <t>357.32</t>
  </si>
  <si>
    <t>10.76</t>
  </si>
  <si>
    <t>36.74</t>
  </si>
  <si>
    <t>348.55</t>
  </si>
  <si>
    <t>25.15</t>
  </si>
  <si>
    <t>25.19</t>
  </si>
  <si>
    <t>25.25</t>
  </si>
  <si>
    <t>25.16</t>
  </si>
  <si>
    <t>25.03</t>
  </si>
  <si>
    <t>24.89</t>
  </si>
  <si>
    <t>25.01</t>
  </si>
  <si>
    <t>25.00</t>
  </si>
  <si>
    <t>25.30</t>
  </si>
  <si>
    <t>26.39</t>
  </si>
  <si>
    <t>26.27</t>
  </si>
  <si>
    <t>27.05</t>
  </si>
  <si>
    <t>27.63</t>
  </si>
  <si>
    <t>27.78</t>
  </si>
  <si>
    <t>27.60</t>
  </si>
  <si>
    <t>27.56</t>
  </si>
  <si>
    <t>27.48</t>
  </si>
  <si>
    <t>27.11</t>
  </si>
  <si>
    <t>26.86</t>
  </si>
  <si>
    <t>26.64</t>
  </si>
  <si>
    <t>26.53</t>
  </si>
  <si>
    <t>26.40</t>
  </si>
  <si>
    <t>26.23</t>
  </si>
  <si>
    <t>96.67</t>
  </si>
  <si>
    <t>96.72</t>
  </si>
  <si>
    <t>96.77</t>
  </si>
  <si>
    <t>96.79</t>
  </si>
  <si>
    <t>96.74</t>
  </si>
  <si>
    <t>96.52</t>
  </si>
  <si>
    <t>96.36</t>
  </si>
  <si>
    <t>96.12</t>
  </si>
  <si>
    <t>94.34</t>
  </si>
  <si>
    <t>87.45</t>
  </si>
  <si>
    <t>85.16</t>
  </si>
  <si>
    <t>81.66</t>
  </si>
  <si>
    <t>78.94</t>
  </si>
  <si>
    <t>78.97</t>
  </si>
  <si>
    <t>79.41</t>
  </si>
  <si>
    <t>80.59</t>
  </si>
  <si>
    <t>80.63</t>
  </si>
  <si>
    <t>81.14</t>
  </si>
  <si>
    <t>81.61</t>
  </si>
  <si>
    <t>82.63</t>
  </si>
  <si>
    <t>83.26</t>
  </si>
  <si>
    <t>84.13</t>
  </si>
  <si>
    <t>84.74</t>
  </si>
  <si>
    <t>85.92</t>
  </si>
  <si>
    <t>1006.29</t>
  </si>
  <si>
    <t>1005.91</t>
  </si>
  <si>
    <t>1005.66</t>
  </si>
  <si>
    <t>1005.79</t>
  </si>
  <si>
    <t>1005.96</t>
  </si>
  <si>
    <t>1006.44</t>
  </si>
  <si>
    <t>1007.12</t>
  </si>
  <si>
    <t>1007.55</t>
  </si>
  <si>
    <t>1007.88</t>
  </si>
  <si>
    <t>1008.40</t>
  </si>
  <si>
    <t>1008.38</t>
  </si>
  <si>
    <t>1008.07</t>
  </si>
  <si>
    <t>1007.73</t>
  </si>
  <si>
    <t>1007.21</t>
  </si>
  <si>
    <t>1007.05</t>
  </si>
  <si>
    <t>1007.23</t>
  </si>
  <si>
    <t>1007.92</t>
  </si>
  <si>
    <t>1008.66</t>
  </si>
  <si>
    <t>1009.17</t>
  </si>
  <si>
    <t>1009.70</t>
  </si>
  <si>
    <t>1010.33</t>
  </si>
  <si>
    <t>1010.73</t>
  </si>
  <si>
    <t>1010.55</t>
  </si>
  <si>
    <t>0.00</t>
  </si>
  <si>
    <t>0.02</t>
  </si>
  <si>
    <t>0.04</t>
  </si>
  <si>
    <t>3.04</t>
  </si>
  <si>
    <t>3.23</t>
  </si>
  <si>
    <t>3.18</t>
  </si>
  <si>
    <t>3.27</t>
  </si>
  <si>
    <t>2.86</t>
  </si>
  <si>
    <t>2.54</t>
  </si>
  <si>
    <t>2.89</t>
  </si>
  <si>
    <t>3.25</t>
  </si>
  <si>
    <t>3.56</t>
  </si>
  <si>
    <t>4.45</t>
  </si>
  <si>
    <t>3.96</t>
  </si>
  <si>
    <t>3.40</t>
  </si>
  <si>
    <t>2.97</t>
  </si>
  <si>
    <t>2.76</t>
  </si>
  <si>
    <t>2.23</t>
  </si>
  <si>
    <t>2.24</t>
  </si>
  <si>
    <t>2.16</t>
  </si>
  <si>
    <t>2.05</t>
  </si>
  <si>
    <t>21.00</t>
  </si>
  <si>
    <t>25.49</t>
  </si>
  <si>
    <t>28.18</t>
  </si>
  <si>
    <t>20.47</t>
  </si>
  <si>
    <t>13.72</t>
  </si>
  <si>
    <t>13.40</t>
  </si>
  <si>
    <t>10.73</t>
  </si>
  <si>
    <t>12.61</t>
  </si>
  <si>
    <t>11.75</t>
  </si>
  <si>
    <t>8.42</t>
  </si>
  <si>
    <t>16.38</t>
  </si>
  <si>
    <t>14.05</t>
  </si>
  <si>
    <t>12.57</t>
  </si>
  <si>
    <t>8.00</t>
  </si>
  <si>
    <t>9.71</t>
  </si>
  <si>
    <t>8.50</t>
  </si>
  <si>
    <t>5.38</t>
  </si>
  <si>
    <t>7.42</t>
  </si>
  <si>
    <t>8.36</t>
  </si>
  <si>
    <t>8.69</t>
  </si>
  <si>
    <t>7.88</t>
  </si>
  <si>
    <t>4.40</t>
  </si>
  <si>
    <t>4.18</t>
  </si>
  <si>
    <t>4.85</t>
  </si>
  <si>
    <t>19.15</t>
  </si>
  <si>
    <t>23.31</t>
  </si>
  <si>
    <t>25.74</t>
  </si>
  <si>
    <t>18.24</t>
  </si>
  <si>
    <t>11.98</t>
  </si>
  <si>
    <t>8.35</t>
  </si>
  <si>
    <t>10.24</t>
  </si>
  <si>
    <t>8.87</t>
  </si>
  <si>
    <t>6.48</t>
  </si>
  <si>
    <t>13.56</t>
  </si>
  <si>
    <t>11.76</t>
  </si>
  <si>
    <t>10.50</t>
  </si>
  <si>
    <t>6.28</t>
  </si>
  <si>
    <t>7.84</t>
  </si>
  <si>
    <t>6.73</t>
  </si>
  <si>
    <t>3.60</t>
  </si>
  <si>
    <t>6.61</t>
  </si>
  <si>
    <t>2.80</t>
  </si>
  <si>
    <t>3.10</t>
  </si>
  <si>
    <t>2.18</t>
  </si>
  <si>
    <t>2.43</t>
  </si>
  <si>
    <t>1.74</t>
  </si>
  <si>
    <t>2.82</t>
  </si>
  <si>
    <t>2.07</t>
  </si>
  <si>
    <t>1.72</t>
  </si>
  <si>
    <t>2.02</t>
  </si>
  <si>
    <t>1.75</t>
  </si>
  <si>
    <t>1.93</t>
  </si>
  <si>
    <t>1.60</t>
  </si>
  <si>
    <t>1.70</t>
  </si>
  <si>
    <t>0.69</t>
  </si>
  <si>
    <t>0.79</t>
  </si>
  <si>
    <t>0.94</t>
  </si>
  <si>
    <t>0.81</t>
  </si>
  <si>
    <t>0.68</t>
  </si>
  <si>
    <t>0.62</t>
  </si>
  <si>
    <t>0.64</t>
  </si>
  <si>
    <t>0.57</t>
  </si>
  <si>
    <t>0.53</t>
  </si>
  <si>
    <t>0.52</t>
  </si>
  <si>
    <t>0.54</t>
  </si>
  <si>
    <t>0.51</t>
  </si>
  <si>
    <t>0.34</t>
  </si>
  <si>
    <t>0.35</t>
  </si>
  <si>
    <t>0.29</t>
  </si>
  <si>
    <t>0.31</t>
  </si>
  <si>
    <t>5.96</t>
  </si>
  <si>
    <t>5.00</t>
  </si>
  <si>
    <t>5.63</t>
  </si>
  <si>
    <t>11.55</t>
  </si>
  <si>
    <t>9.73</t>
  </si>
  <si>
    <t>20.52</t>
  </si>
  <si>
    <t>13.19</t>
  </si>
  <si>
    <t>21.83</t>
  </si>
  <si>
    <t>48.35</t>
  </si>
  <si>
    <t>29.56</t>
  </si>
  <si>
    <t>41.02</t>
  </si>
  <si>
    <t>47.27</t>
  </si>
  <si>
    <t>64.10</t>
  </si>
  <si>
    <t>61.37</t>
  </si>
  <si>
    <t>48.16</t>
  </si>
  <si>
    <t>24.32</t>
  </si>
  <si>
    <t>28.05</t>
  </si>
  <si>
    <t>35.84</t>
  </si>
  <si>
    <t>13.30</t>
  </si>
  <si>
    <t>9.70</t>
  </si>
  <si>
    <t>15.16</t>
  </si>
  <si>
    <t>21.68</t>
  </si>
  <si>
    <t>3.08</t>
  </si>
  <si>
    <t>3.00</t>
  </si>
  <si>
    <t>3.14</t>
  </si>
  <si>
    <t>3.44</t>
  </si>
  <si>
    <t>3.02</t>
  </si>
  <si>
    <t>2.66</t>
  </si>
  <si>
    <t>2.55</t>
  </si>
  <si>
    <t>2.25</t>
  </si>
  <si>
    <t>2.36</t>
  </si>
  <si>
    <t>2.37</t>
  </si>
  <si>
    <t>2.22</t>
  </si>
  <si>
    <t>2.69</t>
  </si>
  <si>
    <t>2.78</t>
  </si>
  <si>
    <t>3.19</t>
  </si>
  <si>
    <t>2.45</t>
  </si>
  <si>
    <t>2.13</t>
  </si>
  <si>
    <t>2.12</t>
  </si>
  <si>
    <t>2.14</t>
  </si>
  <si>
    <t>0.33</t>
  </si>
  <si>
    <t>0.25</t>
  </si>
  <si>
    <t>0.22</t>
  </si>
  <si>
    <t>0.18</t>
  </si>
  <si>
    <t>0.19</t>
  </si>
  <si>
    <t>0.20</t>
  </si>
  <si>
    <t>0.15</t>
  </si>
  <si>
    <t>0.14</t>
  </si>
  <si>
    <t>137.93</t>
  </si>
  <si>
    <t>139.29</t>
  </si>
  <si>
    <t>134.09</t>
  </si>
  <si>
    <t>152.33</t>
  </si>
  <si>
    <t>157.13</t>
  </si>
  <si>
    <t>118.73</t>
  </si>
  <si>
    <t>113.93</t>
  </si>
  <si>
    <t>121.61</t>
  </si>
  <si>
    <t>135.05</t>
  </si>
  <si>
    <t>123.53</t>
  </si>
  <si>
    <t>147.53</t>
  </si>
  <si>
    <t>88.02</t>
  </si>
  <si>
    <t>105.29</t>
  </si>
  <si>
    <t>45.78</t>
  </si>
  <si>
    <t>57.30</t>
  </si>
  <si>
    <t>73.62</t>
  </si>
  <si>
    <t>40.02</t>
  </si>
  <si>
    <t>46.40</t>
  </si>
  <si>
    <t>49.62</t>
  </si>
  <si>
    <t>70.15</t>
  </si>
  <si>
    <t>71.94</t>
  </si>
  <si>
    <t>72.94</t>
  </si>
  <si>
    <t>75.93</t>
  </si>
  <si>
    <t>89.90</t>
  </si>
  <si>
    <t>76.93</t>
  </si>
  <si>
    <t>74.94</t>
  </si>
  <si>
    <t>65.96</t>
  </si>
  <si>
    <t>54.98</t>
  </si>
  <si>
    <t>68.95</t>
  </si>
  <si>
    <t>80.92</t>
  </si>
  <si>
    <t>79.93</t>
  </si>
  <si>
    <t>48.99</t>
  </si>
  <si>
    <t>24.05</t>
  </si>
  <si>
    <t>10.08</t>
  </si>
  <si>
    <t>13.07</t>
  </si>
  <si>
    <t>16.07</t>
  </si>
  <si>
    <t>0.99</t>
  </si>
  <si>
    <t>0.27</t>
  </si>
  <si>
    <t>0.28</t>
  </si>
  <si>
    <t>1.24</t>
  </si>
  <si>
    <t>0.98</t>
  </si>
  <si>
    <t>1.33</t>
  </si>
  <si>
    <t>1.37</t>
  </si>
  <si>
    <t>1.92</t>
  </si>
  <si>
    <t>2.01</t>
  </si>
  <si>
    <t>1.26</t>
  </si>
  <si>
    <t>3.03</t>
  </si>
  <si>
    <t>3.47</t>
  </si>
  <si>
    <t>3.24</t>
  </si>
  <si>
    <t>3.51</t>
  </si>
  <si>
    <t>4.76</t>
  </si>
  <si>
    <t>3.63</t>
  </si>
  <si>
    <t>52.30</t>
  </si>
  <si>
    <t>84.06</t>
  </si>
  <si>
    <t>163.96</t>
  </si>
  <si>
    <t>94.59</t>
  </si>
  <si>
    <t>192.64</t>
  </si>
  <si>
    <t>96.69</t>
  </si>
  <si>
    <t>127.54</t>
  </si>
  <si>
    <t>140.38</t>
  </si>
  <si>
    <t>135.10</t>
  </si>
  <si>
    <t>159.09</t>
  </si>
  <si>
    <t>222.22</t>
  </si>
  <si>
    <t>295.31</t>
  </si>
  <si>
    <t>267.39</t>
  </si>
  <si>
    <t>298.45</t>
  </si>
  <si>
    <t>324.06</t>
  </si>
  <si>
    <t>281.02</t>
  </si>
  <si>
    <t>180.03</t>
  </si>
  <si>
    <t>166.94</t>
  </si>
  <si>
    <t>159.98</t>
  </si>
  <si>
    <t>174.73</t>
  </si>
  <si>
    <t>170.49</t>
  </si>
  <si>
    <t>178.97</t>
  </si>
  <si>
    <t>157.32</t>
  </si>
  <si>
    <t>160.20</t>
  </si>
  <si>
    <t>26.12</t>
  </si>
  <si>
    <t>26.03</t>
  </si>
  <si>
    <t>25.93</t>
  </si>
  <si>
    <t>25.90</t>
  </si>
  <si>
    <t>25.75</t>
  </si>
  <si>
    <t>25.82</t>
  </si>
  <si>
    <t>26.62</t>
  </si>
  <si>
    <t>28.37</t>
  </si>
  <si>
    <t>28.07</t>
  </si>
  <si>
    <t>27.70</t>
  </si>
  <si>
    <t>27.12</t>
  </si>
  <si>
    <t>26.97</t>
  </si>
  <si>
    <t>26.61</t>
  </si>
  <si>
    <t>26.63</t>
  </si>
  <si>
    <t>27.00</t>
  </si>
  <si>
    <t>26.98</t>
  </si>
  <si>
    <t>26.93</t>
  </si>
  <si>
    <t>26.78</t>
  </si>
  <si>
    <t>25.79</t>
  </si>
  <si>
    <t>25.47</t>
  </si>
  <si>
    <t>25.24</t>
  </si>
  <si>
    <t>86.37</t>
  </si>
  <si>
    <t>87.04</t>
  </si>
  <si>
    <t>87.12</t>
  </si>
  <si>
    <t>88.74</t>
  </si>
  <si>
    <t>89.92</t>
  </si>
  <si>
    <t>90.91</t>
  </si>
  <si>
    <t>90.74</t>
  </si>
  <si>
    <t>88.90</t>
  </si>
  <si>
    <t>87.92</t>
  </si>
  <si>
    <t>81.42</t>
  </si>
  <si>
    <t>82.68</t>
  </si>
  <si>
    <t>88.22</t>
  </si>
  <si>
    <t>89.52</t>
  </si>
  <si>
    <t>91.56</t>
  </si>
  <si>
    <t>92.81</t>
  </si>
  <si>
    <t>91.49</t>
  </si>
  <si>
    <t>91.33</t>
  </si>
  <si>
    <t>89.97</t>
  </si>
  <si>
    <t>89.30</t>
  </si>
  <si>
    <t>90.76</t>
  </si>
  <si>
    <t>92.97</t>
  </si>
  <si>
    <t>94.35</t>
  </si>
  <si>
    <t>95.19</t>
  </si>
  <si>
    <t>1010.25</t>
  </si>
  <si>
    <t>1009.73</t>
  </si>
  <si>
    <t>1009.45</t>
  </si>
  <si>
    <t>1009.58</t>
  </si>
  <si>
    <t>1010.01</t>
  </si>
  <si>
    <t>1010.21</t>
  </si>
  <si>
    <t>1010.66</t>
  </si>
  <si>
    <t>1011.15</t>
  </si>
  <si>
    <t>1011.24</t>
  </si>
  <si>
    <t>1011.51</t>
  </si>
  <si>
    <t>1011.33</t>
  </si>
  <si>
    <t>1010.93</t>
  </si>
  <si>
    <t>1010.46</t>
  </si>
  <si>
    <t>1009.77</t>
  </si>
  <si>
    <t>1009.40</t>
  </si>
  <si>
    <t>1009.16</t>
  </si>
  <si>
    <t>1009.05</t>
  </si>
  <si>
    <t>1009.06</t>
  </si>
  <si>
    <t>1009.02</t>
  </si>
  <si>
    <t>1009.41</t>
  </si>
  <si>
    <t>1009.91</t>
  </si>
  <si>
    <t>1010.56</t>
  </si>
  <si>
    <t>1010.81</t>
  </si>
  <si>
    <t>1010.71</t>
  </si>
  <si>
    <t>0.03</t>
  </si>
  <si>
    <t>0.01</t>
  </si>
  <si>
    <t>0.05</t>
  </si>
  <si>
    <t>資料日期:2015/05/25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</si>
</sst>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0.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監測日報表!$P$5:$P$28</c:f>
              <c:numCache>
                <c:formatCode>##0.00</c:formatCode>
                <c:ptCount val="24"/>
                <c:pt idx="0">
                  <c:v>1.56</c:v>
                </c:pt>
                <c:pt idx="1">
                  <c:v>1.05</c:v>
                </c:pt>
                <c:pt idx="2">
                  <c:v>0.88</c:v>
                </c:pt>
                <c:pt idx="3">
                  <c:v>1.82</c:v>
                </c:pt>
                <c:pt idx="4">
                  <c:v>2.1</c:v>
                </c:pt>
                <c:pt idx="5">
                  <c:v>1.45</c:v>
                </c:pt>
                <c:pt idx="6">
                  <c:v>1.44</c:v>
                </c:pt>
                <c:pt idx="7">
                  <c:v>1.1599999999999999</c:v>
                </c:pt>
                <c:pt idx="8">
                  <c:v>1.81</c:v>
                </c:pt>
                <c:pt idx="9">
                  <c:v>2.11</c:v>
                </c:pt>
                <c:pt idx="10">
                  <c:v>2.2999999999999998</c:v>
                </c:pt>
                <c:pt idx="11">
                  <c:v>2.95</c:v>
                </c:pt>
                <c:pt idx="12">
                  <c:v>4.5</c:v>
                </c:pt>
                <c:pt idx="13">
                  <c:v>4.2699999999999996</c:v>
                </c:pt>
                <c:pt idx="14">
                  <c:v>4.6900000000000004</c:v>
                </c:pt>
                <c:pt idx="15">
                  <c:v>4.6399999999999997</c:v>
                </c:pt>
                <c:pt idx="16">
                  <c:v>3.31</c:v>
                </c:pt>
                <c:pt idx="17">
                  <c:v>2.2400000000000002</c:v>
                </c:pt>
                <c:pt idx="18">
                  <c:v>1.33</c:v>
                </c:pt>
                <c:pt idx="19">
                  <c:v>0.64</c:v>
                </c:pt>
                <c:pt idx="20">
                  <c:v>0.91</c:v>
                </c:pt>
                <c:pt idx="21">
                  <c:v>0.3</c:v>
                </c:pt>
                <c:pt idx="22">
                  <c:v>0.73</c:v>
                </c:pt>
                <c:pt idx="23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9328"/>
        <c:axId val="6090086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6128"/>
        <c:axId val="80493184"/>
      </c:scatterChart>
      <c:catAx>
        <c:axId val="608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900864"/>
        <c:crosses val="autoZero"/>
        <c:auto val="1"/>
        <c:lblAlgn val="ctr"/>
        <c:lblOffset val="100"/>
        <c:noMultiLvlLbl val="0"/>
      </c:catAx>
      <c:valAx>
        <c:axId val="6090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60899328"/>
        <c:crosses val="autoZero"/>
        <c:crossBetween val="between"/>
      </c:valAx>
      <c:valAx>
        <c:axId val="804931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0496128"/>
        <c:crosses val="max"/>
        <c:crossBetween val="midCat"/>
        <c:majorUnit val="90"/>
      </c:valAx>
      <c:valAx>
        <c:axId val="8049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80493184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##0.00</c:formatCode>
                <c:ptCount val="24"/>
                <c:pt idx="0">
                  <c:v>3.58</c:v>
                </c:pt>
                <c:pt idx="1">
                  <c:v>2.66</c:v>
                </c:pt>
                <c:pt idx="2">
                  <c:v>2.0699999999999998</c:v>
                </c:pt>
                <c:pt idx="3">
                  <c:v>2.3199999999999998</c:v>
                </c:pt>
                <c:pt idx="4">
                  <c:v>3</c:v>
                </c:pt>
                <c:pt idx="5">
                  <c:v>3.34</c:v>
                </c:pt>
                <c:pt idx="6">
                  <c:v>2.79</c:v>
                </c:pt>
                <c:pt idx="7">
                  <c:v>2.72</c:v>
                </c:pt>
                <c:pt idx="8">
                  <c:v>4.42</c:v>
                </c:pt>
                <c:pt idx="9">
                  <c:v>3.67</c:v>
                </c:pt>
                <c:pt idx="10">
                  <c:v>3.4</c:v>
                </c:pt>
                <c:pt idx="11">
                  <c:v>4.34</c:v>
                </c:pt>
                <c:pt idx="12">
                  <c:v>4.1399999999999997</c:v>
                </c:pt>
                <c:pt idx="13">
                  <c:v>3.15</c:v>
                </c:pt>
                <c:pt idx="14">
                  <c:v>2.9</c:v>
                </c:pt>
                <c:pt idx="15">
                  <c:v>2.9</c:v>
                </c:pt>
                <c:pt idx="16">
                  <c:v>2.73</c:v>
                </c:pt>
                <c:pt idx="17">
                  <c:v>2.71</c:v>
                </c:pt>
                <c:pt idx="18">
                  <c:v>2.79</c:v>
                </c:pt>
                <c:pt idx="19">
                  <c:v>2.79</c:v>
                </c:pt>
                <c:pt idx="20">
                  <c:v>3.12</c:v>
                </c:pt>
                <c:pt idx="21">
                  <c:v>3.14</c:v>
                </c:pt>
                <c:pt idx="22">
                  <c:v>3</c:v>
                </c:pt>
                <c:pt idx="23">
                  <c:v>2.76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6384"/>
        <c:axId val="6090790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6896"/>
        <c:axId val="83133952"/>
      </c:scatterChart>
      <c:catAx>
        <c:axId val="597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907904"/>
        <c:crosses val="autoZero"/>
        <c:auto val="1"/>
        <c:lblAlgn val="ctr"/>
        <c:lblOffset val="100"/>
        <c:noMultiLvlLbl val="0"/>
      </c:catAx>
      <c:valAx>
        <c:axId val="6090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59776384"/>
        <c:crosses val="autoZero"/>
        <c:crossBetween val="between"/>
      </c:valAx>
      <c:valAx>
        <c:axId val="831339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3136896"/>
        <c:crosses val="max"/>
        <c:crossBetween val="midCat"/>
        <c:majorUnit val="90"/>
      </c:valAx>
      <c:valAx>
        <c:axId val="8313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83133952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##0.00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0.31</c:v>
                </c:pt>
                <c:pt idx="15">
                  <c:v>0.32</c:v>
                </c:pt>
                <c:pt idx="16">
                  <c:v>0.32</c:v>
                </c:pt>
                <c:pt idx="17">
                  <c:v>0.34</c:v>
                </c:pt>
                <c:pt idx="18">
                  <c:v>0.38</c:v>
                </c:pt>
                <c:pt idx="19">
                  <c:v>0.41</c:v>
                </c:pt>
                <c:pt idx="20">
                  <c:v>0.45</c:v>
                </c:pt>
                <c:pt idx="21">
                  <c:v>0.47</c:v>
                </c:pt>
                <c:pt idx="22">
                  <c:v>0.46</c:v>
                </c:pt>
                <c:pt idx="23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7504"/>
        <c:axId val="5979942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4464"/>
        <c:axId val="83297408"/>
      </c:scatterChart>
      <c:catAx>
        <c:axId val="597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799424"/>
        <c:crosses val="autoZero"/>
        <c:auto val="1"/>
        <c:lblAlgn val="ctr"/>
        <c:lblOffset val="100"/>
        <c:noMultiLvlLbl val="0"/>
      </c:catAx>
      <c:valAx>
        <c:axId val="5979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59797504"/>
        <c:crosses val="autoZero"/>
        <c:crossBetween val="between"/>
      </c:valAx>
      <c:valAx>
        <c:axId val="832974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3294464"/>
        <c:crosses val="max"/>
        <c:crossBetween val="midCat"/>
        <c:majorUnit val="90"/>
      </c:valAx>
      <c:valAx>
        <c:axId val="832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83297408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##0.00</c:formatCode>
                <c:ptCount val="24"/>
                <c:pt idx="0">
                  <c:v>5.08</c:v>
                </c:pt>
                <c:pt idx="1">
                  <c:v>1.67</c:v>
                </c:pt>
                <c:pt idx="2">
                  <c:v>1.43</c:v>
                </c:pt>
                <c:pt idx="3">
                  <c:v>1.7</c:v>
                </c:pt>
                <c:pt idx="4">
                  <c:v>2.1</c:v>
                </c:pt>
                <c:pt idx="5">
                  <c:v>2.09</c:v>
                </c:pt>
                <c:pt idx="6">
                  <c:v>1.5</c:v>
                </c:pt>
                <c:pt idx="7">
                  <c:v>1.57</c:v>
                </c:pt>
                <c:pt idx="8">
                  <c:v>4.83</c:v>
                </c:pt>
                <c:pt idx="9">
                  <c:v>2.86</c:v>
                </c:pt>
                <c:pt idx="10">
                  <c:v>1.64</c:v>
                </c:pt>
                <c:pt idx="11">
                  <c:v>1.98</c:v>
                </c:pt>
                <c:pt idx="12">
                  <c:v>1.19</c:v>
                </c:pt>
                <c:pt idx="13">
                  <c:v>0.79</c:v>
                </c:pt>
                <c:pt idx="14">
                  <c:v>0.71</c:v>
                </c:pt>
                <c:pt idx="15">
                  <c:v>0.79</c:v>
                </c:pt>
                <c:pt idx="16">
                  <c:v>0.76</c:v>
                </c:pt>
                <c:pt idx="17">
                  <c:v>1.53</c:v>
                </c:pt>
                <c:pt idx="18">
                  <c:v>3.52</c:v>
                </c:pt>
                <c:pt idx="19">
                  <c:v>3.44</c:v>
                </c:pt>
                <c:pt idx="20">
                  <c:v>7.68</c:v>
                </c:pt>
                <c:pt idx="21">
                  <c:v>6.68</c:v>
                </c:pt>
                <c:pt idx="22">
                  <c:v>5.84</c:v>
                </c:pt>
                <c:pt idx="23">
                  <c:v>5.88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5920"/>
        <c:axId val="6094745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4192"/>
        <c:axId val="83461248"/>
      </c:scatterChart>
      <c:catAx>
        <c:axId val="60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947456"/>
        <c:crosses val="autoZero"/>
        <c:auto val="1"/>
        <c:lblAlgn val="ctr"/>
        <c:lblOffset val="100"/>
        <c:noMultiLvlLbl val="0"/>
      </c:catAx>
      <c:valAx>
        <c:axId val="609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60945920"/>
        <c:crosses val="autoZero"/>
        <c:crossBetween val="between"/>
      </c:valAx>
      <c:valAx>
        <c:axId val="834612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3464192"/>
        <c:crosses val="max"/>
        <c:crossBetween val="midCat"/>
        <c:majorUnit val="90"/>
      </c:valAx>
      <c:valAx>
        <c:axId val="8346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83461248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##0.00</c:formatCode>
                <c:ptCount val="24"/>
                <c:pt idx="0">
                  <c:v>43.89</c:v>
                </c:pt>
                <c:pt idx="1">
                  <c:v>49.05</c:v>
                </c:pt>
                <c:pt idx="2">
                  <c:v>44.37</c:v>
                </c:pt>
                <c:pt idx="3">
                  <c:v>45.13</c:v>
                </c:pt>
                <c:pt idx="4">
                  <c:v>48.72</c:v>
                </c:pt>
                <c:pt idx="5">
                  <c:v>46.75</c:v>
                </c:pt>
                <c:pt idx="6">
                  <c:v>48.33</c:v>
                </c:pt>
                <c:pt idx="7">
                  <c:v>51.12</c:v>
                </c:pt>
                <c:pt idx="8">
                  <c:v>48.09</c:v>
                </c:pt>
                <c:pt idx="9">
                  <c:v>52.87</c:v>
                </c:pt>
                <c:pt idx="10">
                  <c:v>55.37</c:v>
                </c:pt>
                <c:pt idx="11">
                  <c:v>59.48</c:v>
                </c:pt>
                <c:pt idx="12">
                  <c:v>61.32</c:v>
                </c:pt>
                <c:pt idx="13">
                  <c:v>59.48</c:v>
                </c:pt>
                <c:pt idx="14">
                  <c:v>65.2</c:v>
                </c:pt>
                <c:pt idx="15">
                  <c:v>65.02</c:v>
                </c:pt>
                <c:pt idx="16">
                  <c:v>64.77</c:v>
                </c:pt>
                <c:pt idx="17">
                  <c:v>59.28</c:v>
                </c:pt>
                <c:pt idx="18">
                  <c:v>51.43</c:v>
                </c:pt>
                <c:pt idx="19">
                  <c:v>49.93</c:v>
                </c:pt>
                <c:pt idx="20">
                  <c:v>39.46</c:v>
                </c:pt>
                <c:pt idx="21">
                  <c:v>37.01</c:v>
                </c:pt>
                <c:pt idx="22">
                  <c:v>34.75</c:v>
                </c:pt>
                <c:pt idx="23">
                  <c:v>28.06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1616"/>
        <c:axId val="7419315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3376"/>
        <c:axId val="84616320"/>
      </c:scatterChart>
      <c:catAx>
        <c:axId val="741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4193152"/>
        <c:crosses val="autoZero"/>
        <c:auto val="1"/>
        <c:lblAlgn val="ctr"/>
        <c:lblOffset val="100"/>
        <c:noMultiLvlLbl val="0"/>
      </c:catAx>
      <c:valAx>
        <c:axId val="7419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4191616"/>
        <c:crosses val="autoZero"/>
        <c:crossBetween val="between"/>
      </c:valAx>
      <c:valAx>
        <c:axId val="8461632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84613376"/>
        <c:crosses val="max"/>
        <c:crossBetween val="midCat"/>
        <c:majorUnit val="90"/>
      </c:valAx>
      <c:valAx>
        <c:axId val="8461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84616320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監測日報表!$L$4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監測日報表!$L$5:$L$28</c:f>
              <c:numCache>
                <c:formatCode>##0.00</c:formatCode>
                <c:ptCount val="24"/>
                <c:pt idx="0">
                  <c:v>52.99</c:v>
                </c:pt>
                <c:pt idx="1">
                  <c:v>49.99</c:v>
                </c:pt>
                <c:pt idx="2">
                  <c:v>46</c:v>
                </c:pt>
                <c:pt idx="3">
                  <c:v>54.98</c:v>
                </c:pt>
                <c:pt idx="4">
                  <c:v>55.73</c:v>
                </c:pt>
                <c:pt idx="5">
                  <c:v>56.98</c:v>
                </c:pt>
                <c:pt idx="6">
                  <c:v>57.97</c:v>
                </c:pt>
                <c:pt idx="7">
                  <c:v>50.99</c:v>
                </c:pt>
                <c:pt idx="8">
                  <c:v>57.97</c:v>
                </c:pt>
                <c:pt idx="9">
                  <c:v>55.98</c:v>
                </c:pt>
                <c:pt idx="10">
                  <c:v>51.94</c:v>
                </c:pt>
                <c:pt idx="11">
                  <c:v>59.97</c:v>
                </c:pt>
                <c:pt idx="12">
                  <c:v>56.98</c:v>
                </c:pt>
                <c:pt idx="13">
                  <c:v>56.98</c:v>
                </c:pt>
                <c:pt idx="14">
                  <c:v>57.97</c:v>
                </c:pt>
                <c:pt idx="15">
                  <c:v>52.99</c:v>
                </c:pt>
                <c:pt idx="16">
                  <c:v>66.31</c:v>
                </c:pt>
                <c:pt idx="17">
                  <c:v>65.959999999999994</c:v>
                </c:pt>
                <c:pt idx="18">
                  <c:v>69.95</c:v>
                </c:pt>
                <c:pt idx="19">
                  <c:v>72.94</c:v>
                </c:pt>
                <c:pt idx="20">
                  <c:v>88.91</c:v>
                </c:pt>
                <c:pt idx="21">
                  <c:v>85.91</c:v>
                </c:pt>
                <c:pt idx="22">
                  <c:v>81.92</c:v>
                </c:pt>
                <c:pt idx="23">
                  <c:v>87.91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5424"/>
        <c:axId val="7421696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3312"/>
        <c:axId val="106890368"/>
      </c:scatterChart>
      <c:catAx>
        <c:axId val="742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216960"/>
        <c:crosses val="autoZero"/>
        <c:auto val="1"/>
        <c:lblAlgn val="ctr"/>
        <c:lblOffset val="100"/>
        <c:noMultiLvlLbl val="0"/>
      </c:catAx>
      <c:valAx>
        <c:axId val="7421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4215424"/>
        <c:crosses val="autoZero"/>
        <c:crossBetween val="between"/>
      </c:valAx>
      <c:valAx>
        <c:axId val="10689036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06893312"/>
        <c:crosses val="max"/>
        <c:crossBetween val="midCat"/>
        <c:majorUnit val="90"/>
      </c:valAx>
      <c:valAx>
        <c:axId val="10689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90368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##0.00</c:formatCode>
                <c:ptCount val="24"/>
                <c:pt idx="0">
                  <c:v>0.12</c:v>
                </c:pt>
                <c:pt idx="1">
                  <c:v>0.13</c:v>
                </c:pt>
                <c:pt idx="2">
                  <c:v>0.1</c:v>
                </c:pt>
                <c:pt idx="3">
                  <c:v>0.12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0.13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0.16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0.13</c:v>
                </c:pt>
                <c:pt idx="17">
                  <c:v>0.12</c:v>
                </c:pt>
                <c:pt idx="18">
                  <c:v>0.18</c:v>
                </c:pt>
                <c:pt idx="19">
                  <c:v>0.15</c:v>
                </c:pt>
                <c:pt idx="20">
                  <c:v>0.22</c:v>
                </c:pt>
                <c:pt idx="21">
                  <c:v>0.19</c:v>
                </c:pt>
                <c:pt idx="22">
                  <c:v>0.24</c:v>
                </c:pt>
                <c:pt idx="23">
                  <c:v>0.28000000000000003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4416"/>
        <c:axId val="7535488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0704"/>
        <c:axId val="107075456"/>
      </c:scatterChart>
      <c:catAx>
        <c:axId val="753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75354880"/>
        <c:crosses val="autoZero"/>
        <c:auto val="1"/>
        <c:lblAlgn val="ctr"/>
        <c:lblOffset val="100"/>
        <c:noMultiLvlLbl val="0"/>
      </c:catAx>
      <c:valAx>
        <c:axId val="753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75324416"/>
        <c:crosses val="autoZero"/>
        <c:crossBetween val="between"/>
      </c:valAx>
      <c:valAx>
        <c:axId val="1070754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07080704"/>
        <c:crosses val="max"/>
        <c:crossBetween val="midCat"/>
        <c:majorUnit val="90"/>
      </c:valAx>
      <c:valAx>
        <c:axId val="10708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075456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監測日報表!$K$4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監測日報表!$K$5:$K$28</c:f>
              <c:numCache>
                <c:formatCode>##0.00</c:formatCode>
                <c:ptCount val="24"/>
                <c:pt idx="0">
                  <c:v>104.33</c:v>
                </c:pt>
                <c:pt idx="1">
                  <c:v>101.45</c:v>
                </c:pt>
                <c:pt idx="2">
                  <c:v>96.66</c:v>
                </c:pt>
                <c:pt idx="3">
                  <c:v>104.33</c:v>
                </c:pt>
                <c:pt idx="4">
                  <c:v>100.49</c:v>
                </c:pt>
                <c:pt idx="5">
                  <c:v>104.33</c:v>
                </c:pt>
                <c:pt idx="6">
                  <c:v>105.29</c:v>
                </c:pt>
                <c:pt idx="7">
                  <c:v>108.17</c:v>
                </c:pt>
                <c:pt idx="8">
                  <c:v>105.29</c:v>
                </c:pt>
                <c:pt idx="9">
                  <c:v>107.21</c:v>
                </c:pt>
                <c:pt idx="10">
                  <c:v>98.08</c:v>
                </c:pt>
                <c:pt idx="11">
                  <c:v>102.41</c:v>
                </c:pt>
                <c:pt idx="12">
                  <c:v>100.49</c:v>
                </c:pt>
                <c:pt idx="13">
                  <c:v>106.25</c:v>
                </c:pt>
                <c:pt idx="14">
                  <c:v>96.66</c:v>
                </c:pt>
                <c:pt idx="15">
                  <c:v>110.09</c:v>
                </c:pt>
                <c:pt idx="16">
                  <c:v>104.33</c:v>
                </c:pt>
                <c:pt idx="17">
                  <c:v>115.85</c:v>
                </c:pt>
                <c:pt idx="18">
                  <c:v>127.37</c:v>
                </c:pt>
                <c:pt idx="19">
                  <c:v>137.93</c:v>
                </c:pt>
                <c:pt idx="20">
                  <c:v>152.33000000000001</c:v>
                </c:pt>
                <c:pt idx="21">
                  <c:v>149.79</c:v>
                </c:pt>
                <c:pt idx="22">
                  <c:v>149.77000000000001</c:v>
                </c:pt>
                <c:pt idx="23">
                  <c:v>142.72999999999999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監測日報表!$AD$4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5856"/>
        <c:axId val="7541632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##0.00</c:formatCode>
                <c:ptCount val="24"/>
                <c:pt idx="0">
                  <c:v>309.38</c:v>
                </c:pt>
                <c:pt idx="1">
                  <c:v>302.95999999999998</c:v>
                </c:pt>
                <c:pt idx="2">
                  <c:v>241.82</c:v>
                </c:pt>
                <c:pt idx="3">
                  <c:v>277.25</c:v>
                </c:pt>
                <c:pt idx="4">
                  <c:v>286.73</c:v>
                </c:pt>
                <c:pt idx="5">
                  <c:v>293.11</c:v>
                </c:pt>
                <c:pt idx="6">
                  <c:v>296.70999999999998</c:v>
                </c:pt>
                <c:pt idx="7">
                  <c:v>284.95</c:v>
                </c:pt>
                <c:pt idx="8">
                  <c:v>299.81</c:v>
                </c:pt>
                <c:pt idx="9">
                  <c:v>309.67</c:v>
                </c:pt>
                <c:pt idx="10">
                  <c:v>320.97000000000003</c:v>
                </c:pt>
                <c:pt idx="11">
                  <c:v>322.41000000000003</c:v>
                </c:pt>
                <c:pt idx="12">
                  <c:v>331.33</c:v>
                </c:pt>
                <c:pt idx="13">
                  <c:v>325.92</c:v>
                </c:pt>
                <c:pt idx="14">
                  <c:v>336.85</c:v>
                </c:pt>
                <c:pt idx="15">
                  <c:v>341.95</c:v>
                </c:pt>
                <c:pt idx="16">
                  <c:v>358.01</c:v>
                </c:pt>
                <c:pt idx="17">
                  <c:v>8.82</c:v>
                </c:pt>
                <c:pt idx="18">
                  <c:v>26.12</c:v>
                </c:pt>
                <c:pt idx="19">
                  <c:v>11.44</c:v>
                </c:pt>
                <c:pt idx="20">
                  <c:v>156.80000000000001</c:v>
                </c:pt>
                <c:pt idx="21">
                  <c:v>207.22</c:v>
                </c:pt>
                <c:pt idx="22">
                  <c:v>156.19999999999999</c:v>
                </c:pt>
                <c:pt idx="23">
                  <c:v>161.62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4528"/>
        <c:axId val="107074688"/>
      </c:scatterChart>
      <c:catAx>
        <c:axId val="753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416320"/>
        <c:crosses val="autoZero"/>
        <c:auto val="1"/>
        <c:lblAlgn val="ctr"/>
        <c:lblOffset val="100"/>
        <c:noMultiLvlLbl val="0"/>
      </c:catAx>
      <c:valAx>
        <c:axId val="7541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75385856"/>
        <c:crosses val="autoZero"/>
        <c:crossBetween val="between"/>
      </c:valAx>
      <c:valAx>
        <c:axId val="1070746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107174528"/>
        <c:crosses val="max"/>
        <c:crossBetween val="midCat"/>
        <c:majorUnit val="90"/>
      </c:valAx>
      <c:valAx>
        <c:axId val="10717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7074688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sqref="A1:U1"/>
    </sheetView>
  </sheetViews>
  <sheetFormatPr defaultRowHeight="16.5" x14ac:dyDescent="0.25"/>
  <cols>
    <col min="1" max="12" customWidth="true" width="11.125" collapsed="true"/>
    <col min="13" max="15" customWidth="true" hidden="true" width="11.125" collapsed="true"/>
    <col min="16" max="30" customWidth="true" width="11.125" collapsed="true"/>
  </cols>
  <sheetData>
    <row r="1" spans="1:30" ht="20.10000000000000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</row>
    <row r="2" spans="1:30" ht="20.100000000000001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 t="s">
        <v>2</v>
      </c>
      <c r="U2" s="4"/>
      <c r="V2" s="2"/>
      <c r="W2" s="2"/>
      <c r="X2" s="2"/>
      <c r="Y2" s="2"/>
      <c r="Z2" s="2"/>
      <c r="AA2" s="2"/>
      <c r="AB2" s="2"/>
      <c r="AC2" s="2"/>
      <c r="AD2" s="2"/>
    </row>
    <row r="3" spans="1:30" ht="20.100000000000001" customHeight="1" x14ac:dyDescent="0.25">
      <c r="A3" s="4" t="s">
        <v>44</v>
      </c>
      <c r="B3" s="4"/>
      <c r="C3" s="4"/>
      <c r="D3" s="4"/>
      <c r="E3" s="4"/>
      <c r="F3" s="4"/>
      <c r="G3" s="4"/>
      <c r="H3" s="5" t="s">
        <v>36</v>
      </c>
      <c r="I3" s="15" t="s">
        <v>37</v>
      </c>
      <c r="J3" s="16" t="s">
        <v>38</v>
      </c>
      <c r="K3" s="17" t="s">
        <v>39</v>
      </c>
      <c r="L3" s="18" t="s">
        <v>40</v>
      </c>
      <c r="M3" s="5"/>
      <c r="N3" s="5"/>
      <c r="O3" s="5"/>
      <c r="P3" s="19" t="s">
        <v>41</v>
      </c>
      <c r="Q3" s="20" t="s">
        <v>639</v>
      </c>
      <c r="R3" s="21" t="s">
        <v>43</v>
      </c>
      <c r="S3" s="5"/>
      <c r="T3" s="4" t="s">
        <v>4</v>
      </c>
      <c r="U3" s="4"/>
      <c r="V3" s="2"/>
      <c r="W3" s="2"/>
      <c r="X3" s="2"/>
      <c r="Y3" s="2"/>
      <c r="Z3" s="2"/>
      <c r="AA3" s="2"/>
      <c r="AB3" s="2"/>
      <c r="AC3" s="2"/>
      <c r="AD3" s="2"/>
    </row>
    <row r="4" spans="1:30" ht="35.1" customHeight="1" x14ac:dyDescent="0.25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7" t="s">
        <v>23</v>
      </c>
      <c r="T4" s="7" t="s">
        <v>24</v>
      </c>
      <c r="U4" s="7" t="s">
        <v>25</v>
      </c>
      <c r="V4" s="2"/>
      <c r="W4" s="2"/>
      <c r="X4" s="2" t="s">
        <v>29</v>
      </c>
      <c r="Y4" s="2" t="s">
        <v>29</v>
      </c>
      <c r="Z4" s="2" t="s">
        <v>29</v>
      </c>
      <c r="AA4" s="2" t="s">
        <v>29</v>
      </c>
      <c r="AB4" s="2" t="s">
        <v>29</v>
      </c>
      <c r="AC4" s="2" t="s">
        <v>29</v>
      </c>
      <c r="AD4" s="2" t="s">
        <v>29</v>
      </c>
    </row>
    <row r="5" spans="1:30" ht="20.100000000000001" customHeight="1" x14ac:dyDescent="0.25">
      <c r="A5" s="8">
        <v>0</v>
      </c>
      <c r="B5" s="9" t="s">
        <v>45</v>
      </c>
      <c r="C5" s="9" t="s">
        <v>66</v>
      </c>
      <c r="D5" s="9" t="s">
        <v>90</v>
      </c>
      <c r="E5" s="9" t="s">
        <v>113</v>
      </c>
      <c r="F5" s="9" t="s">
        <v>131</v>
      </c>
      <c r="G5" s="9" t="s">
        <v>145</v>
      </c>
      <c r="H5" s="9" t="s">
        <v>54</v>
      </c>
      <c r="I5" s="9" t="s">
        <v>172</v>
      </c>
      <c r="J5" s="9" t="s">
        <v>190</v>
      </c>
      <c r="K5" s="9" t="s">
        <v>201</v>
      </c>
      <c r="L5" s="9" t="s">
        <v>220</v>
      </c>
      <c r="M5" s="9" t="s">
        <v>45</v>
      </c>
      <c r="N5" s="9" t="s">
        <v>261</v>
      </c>
      <c r="O5" s="9" t="s">
        <v>283</v>
      </c>
      <c r="P5" s="9" t="s">
        <v>306</v>
      </c>
      <c r="Q5" s="9" t="s">
        <v>330</v>
      </c>
      <c r="R5" s="9" t="s">
        <v>353</v>
      </c>
      <c r="S5" s="9">
        <v>83.33</v>
      </c>
      <c r="T5" s="9">
        <v>1012</v>
      </c>
      <c r="U5" s="9">
        <v>0</v>
      </c>
      <c r="V5" s="2"/>
      <c r="W5" s="2"/>
      <c r="X5" s="2">
        <v>20</v>
      </c>
      <c r="Y5" s="2">
        <v>10</v>
      </c>
      <c r="Z5" s="2">
        <v>50</v>
      </c>
      <c r="AA5" s="2">
        <v>120</v>
      </c>
      <c r="AB5" s="2">
        <v>125</v>
      </c>
      <c r="AC5" s="2">
        <v>1.5</v>
      </c>
      <c r="AD5" s="2">
        <v>250</v>
      </c>
    </row>
    <row r="6" spans="1:30" ht="20.100000000000001" customHeight="1" x14ac:dyDescent="0.25">
      <c r="A6" s="8">
        <v>4.1666666666666664E-2</v>
      </c>
      <c r="B6" s="9" t="s">
        <v>46</v>
      </c>
      <c r="C6" s="9" t="s">
        <v>67</v>
      </c>
      <c r="D6" s="9" t="s">
        <v>91</v>
      </c>
      <c r="E6" s="9" t="s">
        <v>114</v>
      </c>
      <c r="F6" s="9" t="s">
        <v>132</v>
      </c>
      <c r="G6" s="9" t="s">
        <v>146</v>
      </c>
      <c r="H6" s="9" t="s">
        <v>168</v>
      </c>
      <c r="I6" s="9" t="s">
        <v>182</v>
      </c>
      <c r="J6" s="9" t="s">
        <v>191</v>
      </c>
      <c r="K6" s="9" t="s">
        <v>202</v>
      </c>
      <c r="L6" s="9" t="s">
        <v>221</v>
      </c>
      <c r="M6" s="9" t="s">
        <v>240</v>
      </c>
      <c r="N6" s="9" t="s">
        <v>262</v>
      </c>
      <c r="O6" s="9" t="s">
        <v>284</v>
      </c>
      <c r="P6" s="9" t="s">
        <v>307</v>
      </c>
      <c r="Q6" s="9" t="s">
        <v>331</v>
      </c>
      <c r="R6" s="9" t="s">
        <v>353</v>
      </c>
      <c r="S6" s="9">
        <v>83.42</v>
      </c>
      <c r="T6" s="9">
        <v>1011.52</v>
      </c>
      <c r="U6" s="9">
        <v>0</v>
      </c>
      <c r="V6" s="2"/>
      <c r="W6" s="2"/>
      <c r="X6" s="2">
        <v>20</v>
      </c>
      <c r="Y6" s="2">
        <v>10</v>
      </c>
      <c r="Z6" s="2">
        <v>50</v>
      </c>
      <c r="AA6" s="2">
        <v>120</v>
      </c>
      <c r="AB6" s="2">
        <v>125</v>
      </c>
      <c r="AC6" s="2">
        <v>1.5</v>
      </c>
      <c r="AD6" s="2">
        <v>250</v>
      </c>
    </row>
    <row r="7" spans="1:30" ht="20.100000000000001" customHeight="1" x14ac:dyDescent="0.25">
      <c r="A7" s="8">
        <v>8.3333333333333329E-2</v>
      </c>
      <c r="B7" s="9" t="s">
        <v>47</v>
      </c>
      <c r="C7" s="9" t="s">
        <v>68</v>
      </c>
      <c r="D7" s="9" t="s">
        <v>92</v>
      </c>
      <c r="E7" s="9" t="s">
        <v>115</v>
      </c>
      <c r="F7" s="9" t="s">
        <v>132</v>
      </c>
      <c r="G7" s="9" t="s">
        <v>75</v>
      </c>
      <c r="H7" s="9" t="s">
        <v>168</v>
      </c>
      <c r="I7" s="9" t="s">
        <v>62</v>
      </c>
      <c r="J7" s="9" t="s">
        <v>192</v>
      </c>
      <c r="K7" s="9" t="s">
        <v>203</v>
      </c>
      <c r="L7" s="9" t="s">
        <v>222</v>
      </c>
      <c r="M7" s="9" t="s">
        <v>241</v>
      </c>
      <c r="N7" s="9" t="s">
        <v>263</v>
      </c>
      <c r="O7" s="9" t="s">
        <v>285</v>
      </c>
      <c r="P7" s="9" t="s">
        <v>308</v>
      </c>
      <c r="Q7" s="9" t="s">
        <v>332</v>
      </c>
      <c r="R7" s="9" t="s">
        <v>353</v>
      </c>
      <c r="S7" s="9">
        <v>84.32</v>
      </c>
      <c r="T7" s="9">
        <v>1011.13</v>
      </c>
      <c r="U7" s="9">
        <v>0</v>
      </c>
      <c r="V7" s="2"/>
      <c r="W7" s="2"/>
      <c r="X7" s="2">
        <v>20</v>
      </c>
      <c r="Y7" s="2">
        <v>10</v>
      </c>
      <c r="Z7" s="2">
        <v>50</v>
      </c>
      <c r="AA7" s="2">
        <v>120</v>
      </c>
      <c r="AB7" s="2">
        <v>125</v>
      </c>
      <c r="AC7" s="2">
        <v>1.5</v>
      </c>
      <c r="AD7" s="2">
        <v>250</v>
      </c>
    </row>
    <row r="8" spans="1:30" ht="20.100000000000001" customHeight="1" x14ac:dyDescent="0.25">
      <c r="A8" s="8">
        <v>0.125</v>
      </c>
      <c r="B8" s="9" t="s">
        <v>48</v>
      </c>
      <c r="C8" s="9" t="s">
        <v>69</v>
      </c>
      <c r="D8" s="9" t="s">
        <v>93</v>
      </c>
      <c r="E8" s="9" t="s">
        <v>116</v>
      </c>
      <c r="F8" s="9" t="s">
        <v>133</v>
      </c>
      <c r="G8" s="9" t="s">
        <v>147</v>
      </c>
      <c r="H8" s="9" t="s">
        <v>169</v>
      </c>
      <c r="I8" s="9" t="s">
        <v>183</v>
      </c>
      <c r="J8" s="9" t="s">
        <v>193</v>
      </c>
      <c r="K8" s="9" t="s">
        <v>204</v>
      </c>
      <c r="L8" s="9" t="s">
        <v>223</v>
      </c>
      <c r="M8" s="9" t="s">
        <v>135</v>
      </c>
      <c r="N8" s="9" t="s">
        <v>264</v>
      </c>
      <c r="O8" s="9" t="s">
        <v>286</v>
      </c>
      <c r="P8" s="9" t="s">
        <v>309</v>
      </c>
      <c r="Q8" s="9" t="s">
        <v>333</v>
      </c>
      <c r="R8" s="9" t="s">
        <v>353</v>
      </c>
      <c r="S8" s="9">
        <v>86</v>
      </c>
      <c r="T8" s="9">
        <v>1011.2</v>
      </c>
      <c r="U8" s="9">
        <v>0</v>
      </c>
      <c r="V8" s="2"/>
      <c r="W8" s="2"/>
      <c r="X8" s="2">
        <v>20</v>
      </c>
      <c r="Y8" s="2">
        <v>10</v>
      </c>
      <c r="Z8" s="2">
        <v>50</v>
      </c>
      <c r="AA8" s="2">
        <v>120</v>
      </c>
      <c r="AB8" s="2">
        <v>125</v>
      </c>
      <c r="AC8" s="2">
        <v>1.5</v>
      </c>
      <c r="AD8" s="2">
        <v>250</v>
      </c>
    </row>
    <row r="9" spans="1:30" ht="20.100000000000001" customHeight="1" x14ac:dyDescent="0.25">
      <c r="A9" s="8">
        <v>0.16666666666666666</v>
      </c>
      <c r="B9" s="9" t="s">
        <v>49</v>
      </c>
      <c r="C9" s="9" t="s">
        <v>70</v>
      </c>
      <c r="D9" s="9" t="s">
        <v>94</v>
      </c>
      <c r="E9" s="9" t="s">
        <v>117</v>
      </c>
      <c r="F9" s="9" t="s">
        <v>134</v>
      </c>
      <c r="G9" s="9" t="s">
        <v>148</v>
      </c>
      <c r="H9" s="9" t="s">
        <v>170</v>
      </c>
      <c r="I9" s="9" t="s">
        <v>178</v>
      </c>
      <c r="J9" s="9" t="s">
        <v>194</v>
      </c>
      <c r="K9" s="9" t="s">
        <v>205</v>
      </c>
      <c r="L9" s="9" t="s">
        <v>224</v>
      </c>
      <c r="M9" s="9" t="s">
        <v>242</v>
      </c>
      <c r="N9" s="9" t="s">
        <v>265</v>
      </c>
      <c r="O9" s="9" t="s">
        <v>287</v>
      </c>
      <c r="P9" s="9" t="s">
        <v>310</v>
      </c>
      <c r="Q9" s="9" t="s">
        <v>334</v>
      </c>
      <c r="R9" s="9" t="s">
        <v>353</v>
      </c>
      <c r="S9" s="9">
        <v>86.21</v>
      </c>
      <c r="T9" s="9">
        <v>1011.21</v>
      </c>
      <c r="U9" s="9">
        <v>0</v>
      </c>
      <c r="V9" s="2"/>
      <c r="W9" s="2"/>
      <c r="X9" s="2">
        <v>20</v>
      </c>
      <c r="Y9" s="2">
        <v>10</v>
      </c>
      <c r="Z9" s="2">
        <v>50</v>
      </c>
      <c r="AA9" s="2">
        <v>120</v>
      </c>
      <c r="AB9" s="2">
        <v>125</v>
      </c>
      <c r="AC9" s="2">
        <v>1.5</v>
      </c>
      <c r="AD9" s="2">
        <v>250</v>
      </c>
    </row>
    <row r="10" spans="1:30" ht="20.100000000000001" customHeight="1" x14ac:dyDescent="0.25">
      <c r="A10" s="8">
        <v>0.20833333333333334</v>
      </c>
      <c r="B10" s="9" t="s">
        <v>50</v>
      </c>
      <c r="C10" s="9" t="s">
        <v>71</v>
      </c>
      <c r="D10" s="9" t="s">
        <v>95</v>
      </c>
      <c r="E10" s="9" t="s">
        <v>118</v>
      </c>
      <c r="F10" s="9" t="s">
        <v>135</v>
      </c>
      <c r="G10" s="9" t="s">
        <v>149</v>
      </c>
      <c r="H10" s="9" t="s">
        <v>171</v>
      </c>
      <c r="I10" s="9" t="s">
        <v>177</v>
      </c>
      <c r="J10" s="9" t="s">
        <v>191</v>
      </c>
      <c r="K10" s="9" t="s">
        <v>206</v>
      </c>
      <c r="L10" s="9" t="s">
        <v>225</v>
      </c>
      <c r="M10" s="9" t="s">
        <v>243</v>
      </c>
      <c r="N10" s="9" t="s">
        <v>121</v>
      </c>
      <c r="O10" s="9" t="s">
        <v>288</v>
      </c>
      <c r="P10" s="9" t="s">
        <v>311</v>
      </c>
      <c r="Q10" s="9" t="s">
        <v>335</v>
      </c>
      <c r="R10" s="9" t="s">
        <v>354</v>
      </c>
      <c r="S10" s="9">
        <v>86.16</v>
      </c>
      <c r="T10" s="9">
        <v>1011.35</v>
      </c>
      <c r="U10" s="9">
        <v>0</v>
      </c>
      <c r="V10" s="2"/>
      <c r="W10" s="2"/>
      <c r="X10" s="2">
        <v>20</v>
      </c>
      <c r="Y10" s="2">
        <v>10</v>
      </c>
      <c r="Z10" s="2">
        <v>50</v>
      </c>
      <c r="AA10" s="2">
        <v>120</v>
      </c>
      <c r="AB10" s="2">
        <v>125</v>
      </c>
      <c r="AC10" s="2">
        <v>1.5</v>
      </c>
      <c r="AD10" s="2">
        <v>250</v>
      </c>
    </row>
    <row r="11" spans="1:30" ht="20.100000000000001" customHeight="1" x14ac:dyDescent="0.25">
      <c r="A11" s="8">
        <v>0.25</v>
      </c>
      <c r="B11" s="9" t="s">
        <v>51</v>
      </c>
      <c r="C11" s="9" t="s">
        <v>72</v>
      </c>
      <c r="D11" s="9" t="s">
        <v>96</v>
      </c>
      <c r="E11" s="9" t="s">
        <v>119</v>
      </c>
      <c r="F11" s="9" t="s">
        <v>136</v>
      </c>
      <c r="G11" s="9" t="s">
        <v>150</v>
      </c>
      <c r="H11" s="9" t="s">
        <v>60</v>
      </c>
      <c r="I11" s="9" t="s">
        <v>174</v>
      </c>
      <c r="J11" s="9" t="s">
        <v>192</v>
      </c>
      <c r="K11" s="9" t="s">
        <v>207</v>
      </c>
      <c r="L11" s="9" t="s">
        <v>226</v>
      </c>
      <c r="M11" s="9" t="s">
        <v>244</v>
      </c>
      <c r="N11" s="9" t="s">
        <v>266</v>
      </c>
      <c r="O11" s="9" t="s">
        <v>289</v>
      </c>
      <c r="P11" s="9" t="s">
        <v>312</v>
      </c>
      <c r="Q11" s="9" t="s">
        <v>336</v>
      </c>
      <c r="R11" s="9" t="s">
        <v>355</v>
      </c>
      <c r="S11" s="9">
        <v>85.38</v>
      </c>
      <c r="T11" s="9">
        <v>1012.21</v>
      </c>
      <c r="U11" s="9">
        <v>0</v>
      </c>
      <c r="V11" s="2"/>
      <c r="W11" s="2"/>
      <c r="X11" s="2">
        <v>20</v>
      </c>
      <c r="Y11" s="2">
        <v>10</v>
      </c>
      <c r="Z11" s="2">
        <v>50</v>
      </c>
      <c r="AA11" s="2">
        <v>120</v>
      </c>
      <c r="AB11" s="2">
        <v>125</v>
      </c>
      <c r="AC11" s="2">
        <v>1.5</v>
      </c>
      <c r="AD11" s="2">
        <v>250</v>
      </c>
    </row>
    <row r="12" spans="1:30" ht="20.100000000000001" customHeight="1" x14ac:dyDescent="0.25">
      <c r="A12" s="8">
        <v>0.29166666666666669</v>
      </c>
      <c r="B12" s="9" t="s">
        <v>52</v>
      </c>
      <c r="C12" s="9" t="s">
        <v>73</v>
      </c>
      <c r="D12" s="9" t="s">
        <v>97</v>
      </c>
      <c r="E12" s="9" t="s">
        <v>120</v>
      </c>
      <c r="F12" s="9" t="s">
        <v>137</v>
      </c>
      <c r="G12" s="9" t="s">
        <v>151</v>
      </c>
      <c r="H12" s="9" t="s">
        <v>119</v>
      </c>
      <c r="I12" s="9" t="s">
        <v>184</v>
      </c>
      <c r="J12" s="9" t="s">
        <v>194</v>
      </c>
      <c r="K12" s="9" t="s">
        <v>203</v>
      </c>
      <c r="L12" s="9" t="s">
        <v>227</v>
      </c>
      <c r="M12" s="9" t="s">
        <v>245</v>
      </c>
      <c r="N12" s="9" t="s">
        <v>267</v>
      </c>
      <c r="O12" s="9" t="s">
        <v>290</v>
      </c>
      <c r="P12" s="9" t="s">
        <v>313</v>
      </c>
      <c r="Q12" s="9" t="s">
        <v>337</v>
      </c>
      <c r="R12" s="9" t="s">
        <v>353</v>
      </c>
      <c r="S12" s="9">
        <v>80.17</v>
      </c>
      <c r="T12" s="9">
        <v>1012.65</v>
      </c>
      <c r="U12" s="9">
        <v>0</v>
      </c>
      <c r="V12" s="2"/>
      <c r="W12" s="2"/>
      <c r="X12" s="2">
        <v>20</v>
      </c>
      <c r="Y12" s="2">
        <v>10</v>
      </c>
      <c r="Z12" s="2">
        <v>50</v>
      </c>
      <c r="AA12" s="2">
        <v>120</v>
      </c>
      <c r="AB12" s="2">
        <v>125</v>
      </c>
      <c r="AC12" s="2">
        <v>1.5</v>
      </c>
      <c r="AD12" s="2">
        <v>250</v>
      </c>
    </row>
    <row r="13" spans="1:30" ht="20.100000000000001" customHeight="1" x14ac:dyDescent="0.25">
      <c r="A13" s="8">
        <v>0.33333333333333331</v>
      </c>
      <c r="B13" s="9" t="s">
        <v>53</v>
      </c>
      <c r="C13" s="9" t="s">
        <v>74</v>
      </c>
      <c r="D13" s="9" t="s">
        <v>98</v>
      </c>
      <c r="E13" s="9" t="s">
        <v>121</v>
      </c>
      <c r="F13" s="9" t="s">
        <v>138</v>
      </c>
      <c r="G13" s="9" t="s">
        <v>152</v>
      </c>
      <c r="H13" s="9" t="s">
        <v>172</v>
      </c>
      <c r="I13" s="9" t="s">
        <v>175</v>
      </c>
      <c r="J13" s="9" t="s">
        <v>195</v>
      </c>
      <c r="K13" s="9" t="s">
        <v>208</v>
      </c>
      <c r="L13" s="9" t="s">
        <v>228</v>
      </c>
      <c r="M13" s="9" t="s">
        <v>246</v>
      </c>
      <c r="N13" s="9" t="s">
        <v>268</v>
      </c>
      <c r="O13" s="9" t="s">
        <v>291</v>
      </c>
      <c r="P13" s="9" t="s">
        <v>314</v>
      </c>
      <c r="Q13" s="9" t="s">
        <v>338</v>
      </c>
      <c r="R13" s="9" t="s">
        <v>353</v>
      </c>
      <c r="S13" s="9">
        <v>75.77</v>
      </c>
      <c r="T13" s="9">
        <v>1012.97</v>
      </c>
      <c r="U13" s="9">
        <v>0</v>
      </c>
      <c r="V13" s="2"/>
      <c r="W13" s="2"/>
      <c r="X13" s="2">
        <v>20</v>
      </c>
      <c r="Y13" s="2">
        <v>10</v>
      </c>
      <c r="Z13" s="2">
        <v>50</v>
      </c>
      <c r="AA13" s="2">
        <v>120</v>
      </c>
      <c r="AB13" s="2">
        <v>125</v>
      </c>
      <c r="AC13" s="2">
        <v>1.5</v>
      </c>
      <c r="AD13" s="2">
        <v>250</v>
      </c>
    </row>
    <row r="14" spans="1:30" ht="20.100000000000001" customHeight="1" x14ac:dyDescent="0.25">
      <c r="A14" s="8">
        <v>0.375</v>
      </c>
      <c r="B14" s="9" t="s">
        <v>54</v>
      </c>
      <c r="C14" s="9" t="s">
        <v>75</v>
      </c>
      <c r="D14" s="9" t="s">
        <v>99</v>
      </c>
      <c r="E14" s="9" t="s">
        <v>122</v>
      </c>
      <c r="F14" s="9" t="s">
        <v>139</v>
      </c>
      <c r="G14" s="9" t="s">
        <v>153</v>
      </c>
      <c r="H14" s="9" t="s">
        <v>60</v>
      </c>
      <c r="I14" s="9" t="s">
        <v>175</v>
      </c>
      <c r="J14" s="9" t="s">
        <v>196</v>
      </c>
      <c r="K14" s="9" t="s">
        <v>209</v>
      </c>
      <c r="L14" s="9" t="s">
        <v>225</v>
      </c>
      <c r="M14" s="9" t="s">
        <v>60</v>
      </c>
      <c r="N14" s="9" t="s">
        <v>269</v>
      </c>
      <c r="O14" s="9" t="s">
        <v>292</v>
      </c>
      <c r="P14" s="9" t="s">
        <v>315</v>
      </c>
      <c r="Q14" s="9" t="s">
        <v>339</v>
      </c>
      <c r="R14" s="9" t="s">
        <v>353</v>
      </c>
      <c r="S14" s="9">
        <v>73.92</v>
      </c>
      <c r="T14" s="9">
        <v>1013.09</v>
      </c>
      <c r="U14" s="9">
        <v>0</v>
      </c>
      <c r="V14" s="2"/>
      <c r="W14" s="2"/>
      <c r="X14" s="2">
        <v>20</v>
      </c>
      <c r="Y14" s="2">
        <v>10</v>
      </c>
      <c r="Z14" s="2">
        <v>50</v>
      </c>
      <c r="AA14" s="2">
        <v>120</v>
      </c>
      <c r="AB14" s="2">
        <v>125</v>
      </c>
      <c r="AC14" s="2">
        <v>1.5</v>
      </c>
      <c r="AD14" s="2">
        <v>250</v>
      </c>
    </row>
    <row r="15" spans="1:30" ht="20.100000000000001" customHeight="1" x14ac:dyDescent="0.25">
      <c r="A15" s="8">
        <v>0.41666666666666669</v>
      </c>
      <c r="B15" s="9" t="s">
        <v>55</v>
      </c>
      <c r="C15" s="9" t="s">
        <v>76</v>
      </c>
      <c r="D15" s="9" t="s">
        <v>100</v>
      </c>
      <c r="E15" s="9" t="s">
        <v>62</v>
      </c>
      <c r="F15" s="9" t="s">
        <v>134</v>
      </c>
      <c r="G15" s="9" t="s">
        <v>154</v>
      </c>
      <c r="H15" s="9" t="s">
        <v>173</v>
      </c>
      <c r="I15" s="9" t="s">
        <v>185</v>
      </c>
      <c r="J15" s="9" t="s">
        <v>193</v>
      </c>
      <c r="K15" s="9" t="s">
        <v>210</v>
      </c>
      <c r="L15" s="9" t="s">
        <v>223</v>
      </c>
      <c r="M15" s="9" t="s">
        <v>247</v>
      </c>
      <c r="N15" s="9" t="s">
        <v>270</v>
      </c>
      <c r="O15" s="9" t="s">
        <v>293</v>
      </c>
      <c r="P15" s="9" t="s">
        <v>316</v>
      </c>
      <c r="Q15" s="9" t="s">
        <v>340</v>
      </c>
      <c r="R15" s="9" t="s">
        <v>353</v>
      </c>
      <c r="S15" s="9">
        <v>72.819999999999993</v>
      </c>
      <c r="T15" s="9">
        <v>1012.83</v>
      </c>
      <c r="U15" s="9">
        <v>0</v>
      </c>
      <c r="V15" s="2"/>
      <c r="W15" s="2"/>
      <c r="X15" s="2">
        <v>20</v>
      </c>
      <c r="Y15" s="2">
        <v>10</v>
      </c>
      <c r="Z15" s="2">
        <v>50</v>
      </c>
      <c r="AA15" s="2">
        <v>120</v>
      </c>
      <c r="AB15" s="2">
        <v>125</v>
      </c>
      <c r="AC15" s="2">
        <v>1.5</v>
      </c>
      <c r="AD15" s="2">
        <v>250</v>
      </c>
    </row>
    <row r="16" spans="1:30" ht="20.100000000000001" customHeight="1" x14ac:dyDescent="0.25">
      <c r="A16" s="8">
        <v>0.45833333333333331</v>
      </c>
      <c r="B16" s="9" t="s">
        <v>56</v>
      </c>
      <c r="C16" s="9" t="s">
        <v>77</v>
      </c>
      <c r="D16" s="9" t="s">
        <v>101</v>
      </c>
      <c r="E16" s="9" t="s">
        <v>123</v>
      </c>
      <c r="F16" s="9" t="s">
        <v>140</v>
      </c>
      <c r="G16" s="9" t="s">
        <v>155</v>
      </c>
      <c r="H16" s="9" t="s">
        <v>174</v>
      </c>
      <c r="I16" s="9" t="s">
        <v>186</v>
      </c>
      <c r="J16" s="9" t="s">
        <v>194</v>
      </c>
      <c r="K16" s="9" t="s">
        <v>203</v>
      </c>
      <c r="L16" s="9" t="s">
        <v>229</v>
      </c>
      <c r="M16" s="9" t="s">
        <v>248</v>
      </c>
      <c r="N16" s="9" t="s">
        <v>271</v>
      </c>
      <c r="O16" s="9" t="s">
        <v>294</v>
      </c>
      <c r="P16" s="9" t="s">
        <v>317</v>
      </c>
      <c r="Q16" s="9" t="s">
        <v>341</v>
      </c>
      <c r="R16" s="9" t="s">
        <v>353</v>
      </c>
      <c r="S16" s="9">
        <v>76.3</v>
      </c>
      <c r="T16" s="9">
        <v>1012.51</v>
      </c>
      <c r="U16" s="9">
        <v>0</v>
      </c>
      <c r="V16" s="2"/>
      <c r="W16" s="2"/>
      <c r="X16" s="2">
        <v>20</v>
      </c>
      <c r="Y16" s="2">
        <v>10</v>
      </c>
      <c r="Z16" s="2">
        <v>50</v>
      </c>
      <c r="AA16" s="2">
        <v>120</v>
      </c>
      <c r="AB16" s="2">
        <v>125</v>
      </c>
      <c r="AC16" s="2">
        <v>1.5</v>
      </c>
      <c r="AD16" s="2">
        <v>250</v>
      </c>
    </row>
    <row r="17" spans="1:30" ht="20.100000000000001" customHeight="1" x14ac:dyDescent="0.25">
      <c r="A17" s="8">
        <v>0.5</v>
      </c>
      <c r="B17" s="9" t="s">
        <v>57</v>
      </c>
      <c r="C17" s="9" t="s">
        <v>78</v>
      </c>
      <c r="D17" s="9" t="s">
        <v>102</v>
      </c>
      <c r="E17" s="9" t="s">
        <v>47</v>
      </c>
      <c r="F17" s="9" t="s">
        <v>141</v>
      </c>
      <c r="G17" s="9" t="s">
        <v>156</v>
      </c>
      <c r="H17" s="9" t="s">
        <v>175</v>
      </c>
      <c r="I17" s="9" t="s">
        <v>187</v>
      </c>
      <c r="J17" s="9" t="s">
        <v>192</v>
      </c>
      <c r="K17" s="9" t="s">
        <v>211</v>
      </c>
      <c r="L17" s="9" t="s">
        <v>227</v>
      </c>
      <c r="M17" s="9" t="s">
        <v>249</v>
      </c>
      <c r="N17" s="9" t="s">
        <v>272</v>
      </c>
      <c r="O17" s="9" t="s">
        <v>295</v>
      </c>
      <c r="P17" s="9" t="s">
        <v>318</v>
      </c>
      <c r="Q17" s="9" t="s">
        <v>342</v>
      </c>
      <c r="R17" s="9" t="s">
        <v>353</v>
      </c>
      <c r="S17" s="9">
        <v>78.12</v>
      </c>
      <c r="T17" s="9">
        <v>1011.85</v>
      </c>
      <c r="U17" s="9">
        <v>0</v>
      </c>
      <c r="V17" s="2"/>
      <c r="W17" s="2"/>
      <c r="X17" s="2">
        <v>20</v>
      </c>
      <c r="Y17" s="2">
        <v>10</v>
      </c>
      <c r="Z17" s="2">
        <v>50</v>
      </c>
      <c r="AA17" s="2">
        <v>120</v>
      </c>
      <c r="AB17" s="2">
        <v>125</v>
      </c>
      <c r="AC17" s="2">
        <v>1.5</v>
      </c>
      <c r="AD17" s="2">
        <v>250</v>
      </c>
    </row>
    <row r="18" spans="1:30" ht="20.100000000000001" customHeight="1" x14ac:dyDescent="0.25">
      <c r="A18" s="8">
        <v>0.54166666666666663</v>
      </c>
      <c r="B18" s="9" t="s">
        <v>58</v>
      </c>
      <c r="C18" s="9" t="s">
        <v>79</v>
      </c>
      <c r="D18" s="9" t="s">
        <v>103</v>
      </c>
      <c r="E18" s="9" t="s">
        <v>113</v>
      </c>
      <c r="F18" s="9" t="s">
        <v>133</v>
      </c>
      <c r="G18" s="9" t="s">
        <v>157</v>
      </c>
      <c r="H18" s="9" t="s">
        <v>176</v>
      </c>
      <c r="I18" s="9" t="s">
        <v>188</v>
      </c>
      <c r="J18" s="9" t="s">
        <v>193</v>
      </c>
      <c r="K18" s="9" t="s">
        <v>212</v>
      </c>
      <c r="L18" s="9" t="s">
        <v>230</v>
      </c>
      <c r="M18" s="9" t="s">
        <v>250</v>
      </c>
      <c r="N18" s="9" t="s">
        <v>273</v>
      </c>
      <c r="O18" s="9" t="s">
        <v>296</v>
      </c>
      <c r="P18" s="9" t="s">
        <v>319</v>
      </c>
      <c r="Q18" s="9" t="s">
        <v>343</v>
      </c>
      <c r="R18" s="9" t="s">
        <v>353</v>
      </c>
      <c r="S18" s="9">
        <v>79.37</v>
      </c>
      <c r="T18" s="9">
        <v>1011.35</v>
      </c>
      <c r="U18" s="9">
        <v>0</v>
      </c>
      <c r="V18" s="2"/>
      <c r="W18" s="2"/>
      <c r="X18" s="2">
        <v>20</v>
      </c>
      <c r="Y18" s="2">
        <v>10</v>
      </c>
      <c r="Z18" s="2">
        <v>50</v>
      </c>
      <c r="AA18" s="2">
        <v>120</v>
      </c>
      <c r="AB18" s="2">
        <v>125</v>
      </c>
      <c r="AC18" s="2">
        <v>1.5</v>
      </c>
      <c r="AD18" s="2">
        <v>250</v>
      </c>
    </row>
    <row r="19" spans="1:30" ht="20.100000000000001" customHeight="1" x14ac:dyDescent="0.25">
      <c r="A19" s="8">
        <v>0.58333333333333337</v>
      </c>
      <c r="B19" s="9" t="s">
        <v>59</v>
      </c>
      <c r="C19" s="9" t="s">
        <v>80</v>
      </c>
      <c r="D19" s="9" t="s">
        <v>54</v>
      </c>
      <c r="E19" s="9" t="s">
        <v>124</v>
      </c>
      <c r="F19" s="9" t="s">
        <v>133</v>
      </c>
      <c r="G19" s="9" t="s">
        <v>158</v>
      </c>
      <c r="H19" s="9" t="s">
        <v>174</v>
      </c>
      <c r="I19" s="9" t="s">
        <v>188</v>
      </c>
      <c r="J19" s="9" t="s">
        <v>197</v>
      </c>
      <c r="K19" s="9" t="s">
        <v>213</v>
      </c>
      <c r="L19" s="9" t="s">
        <v>231</v>
      </c>
      <c r="M19" s="9" t="s">
        <v>251</v>
      </c>
      <c r="N19" s="9" t="s">
        <v>274</v>
      </c>
      <c r="O19" s="9" t="s">
        <v>297</v>
      </c>
      <c r="P19" s="9" t="s">
        <v>320</v>
      </c>
      <c r="Q19" s="9" t="s">
        <v>343</v>
      </c>
      <c r="R19" s="9" t="s">
        <v>353</v>
      </c>
      <c r="S19" s="9">
        <v>80.400000000000006</v>
      </c>
      <c r="T19" s="9">
        <v>1010.62</v>
      </c>
      <c r="U19" s="9">
        <v>0</v>
      </c>
      <c r="V19" s="2"/>
      <c r="W19" s="2"/>
      <c r="X19" s="2">
        <v>20</v>
      </c>
      <c r="Y19" s="2">
        <v>10</v>
      </c>
      <c r="Z19" s="2">
        <v>50</v>
      </c>
      <c r="AA19" s="2">
        <v>120</v>
      </c>
      <c r="AB19" s="2">
        <v>125</v>
      </c>
      <c r="AC19" s="2">
        <v>1.5</v>
      </c>
      <c r="AD19" s="2">
        <v>250</v>
      </c>
    </row>
    <row r="20" spans="1:30" ht="20.100000000000001" customHeight="1" x14ac:dyDescent="0.25">
      <c r="A20" s="8">
        <v>0.625</v>
      </c>
      <c r="B20" s="9" t="s">
        <v>51</v>
      </c>
      <c r="C20" s="9" t="s">
        <v>81</v>
      </c>
      <c r="D20" s="9" t="s">
        <v>104</v>
      </c>
      <c r="E20" s="9" t="s">
        <v>125</v>
      </c>
      <c r="F20" s="9" t="s">
        <v>142</v>
      </c>
      <c r="G20" s="9" t="s">
        <v>159</v>
      </c>
      <c r="H20" s="9" t="s">
        <v>53</v>
      </c>
      <c r="I20" s="9" t="s">
        <v>186</v>
      </c>
      <c r="J20" s="9" t="s">
        <v>192</v>
      </c>
      <c r="K20" s="9" t="s">
        <v>211</v>
      </c>
      <c r="L20" s="9" t="s">
        <v>232</v>
      </c>
      <c r="M20" s="9" t="s">
        <v>252</v>
      </c>
      <c r="N20" s="9" t="s">
        <v>275</v>
      </c>
      <c r="O20" s="9" t="s">
        <v>298</v>
      </c>
      <c r="P20" s="9" t="s">
        <v>321</v>
      </c>
      <c r="Q20" s="9" t="s">
        <v>344</v>
      </c>
      <c r="R20" s="9" t="s">
        <v>353</v>
      </c>
      <c r="S20" s="9">
        <v>79.55</v>
      </c>
      <c r="T20" s="9">
        <v>1010.28</v>
      </c>
      <c r="U20" s="9">
        <v>0</v>
      </c>
      <c r="V20" s="2"/>
      <c r="W20" s="2"/>
      <c r="X20" s="2">
        <v>20</v>
      </c>
      <c r="Y20" s="2">
        <v>10</v>
      </c>
      <c r="Z20" s="2">
        <v>50</v>
      </c>
      <c r="AA20" s="2">
        <v>120</v>
      </c>
      <c r="AB20" s="2">
        <v>125</v>
      </c>
      <c r="AC20" s="2">
        <v>1.5</v>
      </c>
      <c r="AD20" s="2">
        <v>250</v>
      </c>
    </row>
    <row r="21" spans="1:30" ht="20.100000000000001" customHeight="1" x14ac:dyDescent="0.25">
      <c r="A21" s="8">
        <v>0.66666666666666663</v>
      </c>
      <c r="B21" s="9" t="s">
        <v>59</v>
      </c>
      <c r="C21" s="9" t="s">
        <v>82</v>
      </c>
      <c r="D21" s="9" t="s">
        <v>105</v>
      </c>
      <c r="E21" s="9" t="s">
        <v>126</v>
      </c>
      <c r="F21" s="9" t="s">
        <v>140</v>
      </c>
      <c r="G21" s="9" t="s">
        <v>160</v>
      </c>
      <c r="H21" s="9" t="s">
        <v>177</v>
      </c>
      <c r="I21" s="9" t="s">
        <v>188</v>
      </c>
      <c r="J21" s="9" t="s">
        <v>190</v>
      </c>
      <c r="K21" s="9" t="s">
        <v>214</v>
      </c>
      <c r="L21" s="9" t="s">
        <v>233</v>
      </c>
      <c r="M21" s="9" t="s">
        <v>253</v>
      </c>
      <c r="N21" s="9" t="s">
        <v>276</v>
      </c>
      <c r="O21" s="9" t="s">
        <v>299</v>
      </c>
      <c r="P21" s="9" t="s">
        <v>322</v>
      </c>
      <c r="Q21" s="9" t="s">
        <v>345</v>
      </c>
      <c r="R21" s="9" t="s">
        <v>353</v>
      </c>
      <c r="S21" s="9">
        <v>77.73</v>
      </c>
      <c r="T21" s="9">
        <v>1010.3</v>
      </c>
      <c r="U21" s="9">
        <v>0</v>
      </c>
      <c r="V21" s="2"/>
      <c r="W21" s="2"/>
      <c r="X21" s="2">
        <v>20</v>
      </c>
      <c r="Y21" s="2">
        <v>10</v>
      </c>
      <c r="Z21" s="2">
        <v>50</v>
      </c>
      <c r="AA21" s="2">
        <v>120</v>
      </c>
      <c r="AB21" s="2">
        <v>125</v>
      </c>
      <c r="AC21" s="2">
        <v>1.5</v>
      </c>
      <c r="AD21" s="2">
        <v>250</v>
      </c>
    </row>
    <row r="22" spans="1:30" ht="20.100000000000001" customHeight="1" x14ac:dyDescent="0.25">
      <c r="A22" s="8">
        <v>0.70833333333333337</v>
      </c>
      <c r="B22" s="9" t="s">
        <v>60</v>
      </c>
      <c r="C22" s="9" t="s">
        <v>83</v>
      </c>
      <c r="D22" s="9" t="s">
        <v>106</v>
      </c>
      <c r="E22" s="9" t="s">
        <v>127</v>
      </c>
      <c r="F22" s="9" t="s">
        <v>143</v>
      </c>
      <c r="G22" s="9" t="s">
        <v>161</v>
      </c>
      <c r="H22" s="9" t="s">
        <v>178</v>
      </c>
      <c r="I22" s="9" t="s">
        <v>188</v>
      </c>
      <c r="J22" s="9" t="s">
        <v>191</v>
      </c>
      <c r="K22" s="9" t="s">
        <v>206</v>
      </c>
      <c r="L22" s="9" t="s">
        <v>228</v>
      </c>
      <c r="M22" s="9" t="s">
        <v>254</v>
      </c>
      <c r="N22" s="9" t="s">
        <v>277</v>
      </c>
      <c r="O22" s="9" t="s">
        <v>300</v>
      </c>
      <c r="P22" s="9" t="s">
        <v>323</v>
      </c>
      <c r="Q22" s="9" t="s">
        <v>346</v>
      </c>
      <c r="R22" s="9" t="s">
        <v>353</v>
      </c>
      <c r="S22" s="9">
        <v>74.59</v>
      </c>
      <c r="T22" s="9">
        <v>1010.41</v>
      </c>
      <c r="U22" s="9">
        <v>0</v>
      </c>
      <c r="V22" s="2"/>
      <c r="W22" s="2"/>
      <c r="X22" s="2">
        <v>20</v>
      </c>
      <c r="Y22" s="2">
        <v>10</v>
      </c>
      <c r="Z22" s="2">
        <v>50</v>
      </c>
      <c r="AA22" s="2">
        <v>120</v>
      </c>
      <c r="AB22" s="2">
        <v>125</v>
      </c>
      <c r="AC22" s="2">
        <v>1.5</v>
      </c>
      <c r="AD22" s="2">
        <v>250</v>
      </c>
    </row>
    <row r="23" spans="1:30" ht="20.100000000000001" customHeight="1" x14ac:dyDescent="0.25">
      <c r="A23" s="8">
        <v>0.75</v>
      </c>
      <c r="B23" s="9" t="s">
        <v>61</v>
      </c>
      <c r="C23" s="9" t="s">
        <v>84</v>
      </c>
      <c r="D23" s="9" t="s">
        <v>107</v>
      </c>
      <c r="E23" s="9" t="s">
        <v>128</v>
      </c>
      <c r="F23" s="9" t="s">
        <v>134</v>
      </c>
      <c r="G23" s="9" t="s">
        <v>162</v>
      </c>
      <c r="H23" s="9" t="s">
        <v>170</v>
      </c>
      <c r="I23" s="9" t="s">
        <v>189</v>
      </c>
      <c r="J23" s="9" t="s">
        <v>192</v>
      </c>
      <c r="K23" s="9" t="s">
        <v>215</v>
      </c>
      <c r="L23" s="9" t="s">
        <v>234</v>
      </c>
      <c r="M23" s="9" t="s">
        <v>255</v>
      </c>
      <c r="N23" s="9" t="s">
        <v>278</v>
      </c>
      <c r="O23" s="9" t="s">
        <v>301</v>
      </c>
      <c r="P23" s="9" t="s">
        <v>324</v>
      </c>
      <c r="Q23" s="9" t="s">
        <v>347</v>
      </c>
      <c r="R23" s="9" t="s">
        <v>353</v>
      </c>
      <c r="S23" s="9">
        <v>72.81</v>
      </c>
      <c r="T23" s="9">
        <v>1010.83</v>
      </c>
      <c r="U23" s="9">
        <v>0</v>
      </c>
      <c r="V23" s="2"/>
      <c r="W23" s="2"/>
      <c r="X23" s="2">
        <v>20</v>
      </c>
      <c r="Y23" s="2">
        <v>10</v>
      </c>
      <c r="Z23" s="2">
        <v>50</v>
      </c>
      <c r="AA23" s="2">
        <v>120</v>
      </c>
      <c r="AB23" s="2">
        <v>125</v>
      </c>
      <c r="AC23" s="2">
        <v>1.5</v>
      </c>
      <c r="AD23" s="2">
        <v>250</v>
      </c>
    </row>
    <row r="24" spans="1:30" ht="20.100000000000001" customHeight="1" x14ac:dyDescent="0.25">
      <c r="A24" s="8">
        <v>0.79166666666666663</v>
      </c>
      <c r="B24" s="9" t="s">
        <v>62</v>
      </c>
      <c r="C24" s="9" t="s">
        <v>85</v>
      </c>
      <c r="D24" s="9" t="s">
        <v>108</v>
      </c>
      <c r="E24" s="9" t="s">
        <v>129</v>
      </c>
      <c r="F24" s="9" t="s">
        <v>137</v>
      </c>
      <c r="G24" s="9" t="s">
        <v>163</v>
      </c>
      <c r="H24" s="9" t="s">
        <v>50</v>
      </c>
      <c r="I24" s="9" t="s">
        <v>176</v>
      </c>
      <c r="J24" s="9" t="s">
        <v>195</v>
      </c>
      <c r="K24" s="9" t="s">
        <v>215</v>
      </c>
      <c r="L24" s="9" t="s">
        <v>235</v>
      </c>
      <c r="M24" s="9" t="s">
        <v>256</v>
      </c>
      <c r="N24" s="9" t="s">
        <v>181</v>
      </c>
      <c r="O24" s="9" t="s">
        <v>152</v>
      </c>
      <c r="P24" s="9" t="s">
        <v>325</v>
      </c>
      <c r="Q24" s="9" t="s">
        <v>348</v>
      </c>
      <c r="R24" s="9" t="s">
        <v>353</v>
      </c>
      <c r="S24" s="9">
        <v>74.319999999999993</v>
      </c>
      <c r="T24" s="9">
        <v>1011.38</v>
      </c>
      <c r="U24" s="9">
        <v>0</v>
      </c>
      <c r="V24" s="2"/>
      <c r="W24" s="2"/>
      <c r="X24" s="2">
        <v>20</v>
      </c>
      <c r="Y24" s="2">
        <v>10</v>
      </c>
      <c r="Z24" s="2">
        <v>50</v>
      </c>
      <c r="AA24" s="2">
        <v>120</v>
      </c>
      <c r="AB24" s="2">
        <v>125</v>
      </c>
      <c r="AC24" s="2">
        <v>1.5</v>
      </c>
      <c r="AD24" s="2">
        <v>250</v>
      </c>
    </row>
    <row r="25" spans="1:30" ht="20.100000000000001" customHeight="1" x14ac:dyDescent="0.25">
      <c r="A25" s="8">
        <v>0.83333333333333337</v>
      </c>
      <c r="B25" s="9" t="s">
        <v>58</v>
      </c>
      <c r="C25" s="9" t="s">
        <v>86</v>
      </c>
      <c r="D25" s="9" t="s">
        <v>109</v>
      </c>
      <c r="E25" s="9" t="s">
        <v>118</v>
      </c>
      <c r="F25" s="9" t="s">
        <v>144</v>
      </c>
      <c r="G25" s="9" t="s">
        <v>164</v>
      </c>
      <c r="H25" s="9" t="s">
        <v>179</v>
      </c>
      <c r="I25" s="9" t="s">
        <v>175</v>
      </c>
      <c r="J25" s="9" t="s">
        <v>198</v>
      </c>
      <c r="K25" s="9" t="s">
        <v>216</v>
      </c>
      <c r="L25" s="9" t="s">
        <v>236</v>
      </c>
      <c r="M25" s="9" t="s">
        <v>257</v>
      </c>
      <c r="N25" s="9" t="s">
        <v>279</v>
      </c>
      <c r="O25" s="9" t="s">
        <v>302</v>
      </c>
      <c r="P25" s="9" t="s">
        <v>326</v>
      </c>
      <c r="Q25" s="9" t="s">
        <v>349</v>
      </c>
      <c r="R25" s="9" t="s">
        <v>353</v>
      </c>
      <c r="S25" s="9">
        <v>73.28</v>
      </c>
      <c r="T25" s="9">
        <v>1011.82</v>
      </c>
      <c r="U25" s="9">
        <v>0</v>
      </c>
      <c r="V25" s="2"/>
      <c r="W25" s="2"/>
      <c r="X25" s="2">
        <v>20</v>
      </c>
      <c r="Y25" s="2">
        <v>10</v>
      </c>
      <c r="Z25" s="2">
        <v>50</v>
      </c>
      <c r="AA25" s="2">
        <v>120</v>
      </c>
      <c r="AB25" s="2">
        <v>125</v>
      </c>
      <c r="AC25" s="2">
        <v>1.5</v>
      </c>
      <c r="AD25" s="2">
        <v>250</v>
      </c>
    </row>
    <row r="26" spans="1:30" ht="20.100000000000001" customHeight="1" x14ac:dyDescent="0.25">
      <c r="A26" s="8">
        <v>0.875</v>
      </c>
      <c r="B26" s="9" t="s">
        <v>63</v>
      </c>
      <c r="C26" s="9" t="s">
        <v>87</v>
      </c>
      <c r="D26" s="9" t="s">
        <v>110</v>
      </c>
      <c r="E26" s="9" t="s">
        <v>47</v>
      </c>
      <c r="F26" s="9" t="s">
        <v>136</v>
      </c>
      <c r="G26" s="9" t="s">
        <v>165</v>
      </c>
      <c r="H26" s="9" t="s">
        <v>51</v>
      </c>
      <c r="I26" s="9" t="s">
        <v>170</v>
      </c>
      <c r="J26" s="9" t="s">
        <v>199</v>
      </c>
      <c r="K26" s="9" t="s">
        <v>217</v>
      </c>
      <c r="L26" s="9" t="s">
        <v>237</v>
      </c>
      <c r="M26" s="9" t="s">
        <v>258</v>
      </c>
      <c r="N26" s="9" t="s">
        <v>280</v>
      </c>
      <c r="O26" s="9" t="s">
        <v>303</v>
      </c>
      <c r="P26" s="9" t="s">
        <v>327</v>
      </c>
      <c r="Q26" s="9" t="s">
        <v>350</v>
      </c>
      <c r="R26" s="9" t="s">
        <v>353</v>
      </c>
      <c r="S26" s="9">
        <v>74.650000000000006</v>
      </c>
      <c r="T26" s="9">
        <v>1012.12</v>
      </c>
      <c r="U26" s="9">
        <v>0</v>
      </c>
      <c r="V26" s="2"/>
      <c r="W26" s="2"/>
      <c r="X26" s="2">
        <v>20</v>
      </c>
      <c r="Y26" s="2">
        <v>10</v>
      </c>
      <c r="Z26" s="2">
        <v>50</v>
      </c>
      <c r="AA26" s="2">
        <v>120</v>
      </c>
      <c r="AB26" s="2">
        <v>125</v>
      </c>
      <c r="AC26" s="2">
        <v>1.5</v>
      </c>
      <c r="AD26" s="2">
        <v>250</v>
      </c>
    </row>
    <row r="27" spans="1:30" ht="20.100000000000001" customHeight="1" x14ac:dyDescent="0.25">
      <c r="A27" s="8">
        <v>0.91666666666666663</v>
      </c>
      <c r="B27" s="9" t="s">
        <v>64</v>
      </c>
      <c r="C27" s="9" t="s">
        <v>88</v>
      </c>
      <c r="D27" s="9" t="s">
        <v>111</v>
      </c>
      <c r="E27" s="9" t="s">
        <v>46</v>
      </c>
      <c r="F27" s="9" t="s">
        <v>136</v>
      </c>
      <c r="G27" s="9" t="s">
        <v>166</v>
      </c>
      <c r="H27" s="9" t="s">
        <v>180</v>
      </c>
      <c r="I27" s="9" t="s">
        <v>183</v>
      </c>
      <c r="J27" s="9" t="s">
        <v>200</v>
      </c>
      <c r="K27" s="9" t="s">
        <v>218</v>
      </c>
      <c r="L27" s="9" t="s">
        <v>238</v>
      </c>
      <c r="M27" s="9" t="s">
        <v>259</v>
      </c>
      <c r="N27" s="9" t="s">
        <v>281</v>
      </c>
      <c r="O27" s="9" t="s">
        <v>304</v>
      </c>
      <c r="P27" s="9" t="s">
        <v>328</v>
      </c>
      <c r="Q27" s="9" t="s">
        <v>351</v>
      </c>
      <c r="R27" s="9" t="s">
        <v>353</v>
      </c>
      <c r="S27" s="9">
        <v>74.83</v>
      </c>
      <c r="T27" s="9">
        <v>1012.12</v>
      </c>
      <c r="U27" s="9">
        <v>0</v>
      </c>
      <c r="V27" s="2"/>
      <c r="W27" s="2"/>
      <c r="X27" s="2">
        <v>20</v>
      </c>
      <c r="Y27" s="2">
        <v>10</v>
      </c>
      <c r="Z27" s="2">
        <v>50</v>
      </c>
      <c r="AA27" s="2">
        <v>120</v>
      </c>
      <c r="AB27" s="2">
        <v>125</v>
      </c>
      <c r="AC27" s="2">
        <v>1.5</v>
      </c>
      <c r="AD27" s="2">
        <v>250</v>
      </c>
    </row>
    <row r="28" spans="1:30" ht="20.100000000000001" customHeight="1" x14ac:dyDescent="0.25">
      <c r="A28" s="8">
        <v>0.95833333333333337</v>
      </c>
      <c r="B28" s="9" t="s">
        <v>65</v>
      </c>
      <c r="C28" s="9" t="s">
        <v>89</v>
      </c>
      <c r="D28" s="9" t="s">
        <v>112</v>
      </c>
      <c r="E28" s="9" t="s">
        <v>130</v>
      </c>
      <c r="F28" s="9" t="s">
        <v>139</v>
      </c>
      <c r="G28" s="9" t="s">
        <v>167</v>
      </c>
      <c r="H28" s="9" t="s">
        <v>181</v>
      </c>
      <c r="I28" s="9" t="s">
        <v>51</v>
      </c>
      <c r="J28" s="9" t="s">
        <v>132</v>
      </c>
      <c r="K28" s="9" t="s">
        <v>219</v>
      </c>
      <c r="L28" s="9" t="s">
        <v>239</v>
      </c>
      <c r="M28" s="9" t="s">
        <v>260</v>
      </c>
      <c r="N28" s="9" t="s">
        <v>282</v>
      </c>
      <c r="O28" s="9" t="s">
        <v>305</v>
      </c>
      <c r="P28" s="9" t="s">
        <v>329</v>
      </c>
      <c r="Q28" s="9" t="s">
        <v>352</v>
      </c>
      <c r="R28" s="9" t="s">
        <v>353</v>
      </c>
      <c r="S28" s="9">
        <v>76.930000000000007</v>
      </c>
      <c r="T28" s="9">
        <v>1011.89</v>
      </c>
      <c r="U28" s="9">
        <v>0</v>
      </c>
      <c r="V28" s="2"/>
      <c r="W28" s="2"/>
      <c r="X28" s="2">
        <v>20</v>
      </c>
      <c r="Y28" s="2">
        <v>10</v>
      </c>
      <c r="Z28" s="2">
        <v>50</v>
      </c>
      <c r="AA28" s="2">
        <v>120</v>
      </c>
      <c r="AB28" s="2">
        <v>125</v>
      </c>
      <c r="AC28" s="2">
        <v>1.5</v>
      </c>
      <c r="AD28" s="2">
        <v>250</v>
      </c>
    </row>
    <row r="29" spans="1:30" ht="20.100000000000001" customHeight="1" x14ac:dyDescent="0.25">
      <c r="A29" s="10" t="s">
        <v>26</v>
      </c>
      <c r="B29" s="9">
        <v>3.1016659999999998</v>
      </c>
      <c r="C29" s="9">
        <v>5.1025</v>
      </c>
      <c r="D29" s="9">
        <v>2.8025000000000002</v>
      </c>
      <c r="E29" s="9">
        <v>2.3008329999999999</v>
      </c>
      <c r="F29" s="9">
        <v>0.33541599999999999</v>
      </c>
      <c r="G29" s="9">
        <v>50.37</v>
      </c>
      <c r="H29" s="9">
        <v>2.3075000000000001</v>
      </c>
      <c r="I29" s="9">
        <v>2.1608329999999998</v>
      </c>
      <c r="J29" s="9">
        <v>0.14791599999999999</v>
      </c>
      <c r="K29" s="9">
        <v>113.817916</v>
      </c>
      <c r="L29" s="9">
        <v>62.342500000000001</v>
      </c>
      <c r="M29" s="11"/>
      <c r="N29" s="11"/>
      <c r="O29" s="11"/>
      <c r="P29" s="9">
        <v>2.0662500000000001</v>
      </c>
      <c r="Q29" s="9">
        <v>323.06</v>
      </c>
      <c r="R29" s="9">
        <v>26.361249999999998</v>
      </c>
      <c r="S29" s="9">
        <v>78.765833000000001</v>
      </c>
      <c r="T29" s="9">
        <v>1011.651666</v>
      </c>
      <c r="U29" s="9">
        <v>0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ht="20.100000000000001" customHeight="1" x14ac:dyDescent="0.25">
      <c r="A30" s="10" t="s">
        <v>27</v>
      </c>
      <c r="B30" s="9">
        <v>4.42</v>
      </c>
      <c r="C30" s="9">
        <v>9.92</v>
      </c>
      <c r="D30" s="9">
        <v>7.68</v>
      </c>
      <c r="E30" s="9">
        <v>2.66</v>
      </c>
      <c r="F30" s="9">
        <v>0.47</v>
      </c>
      <c r="G30" s="9">
        <v>65.2</v>
      </c>
      <c r="H30" s="9">
        <v>3.13</v>
      </c>
      <c r="I30" s="9">
        <v>2.85</v>
      </c>
      <c r="J30" s="9">
        <v>0.28000000000000003</v>
      </c>
      <c r="K30" s="9">
        <v>152.33000000000001</v>
      </c>
      <c r="L30" s="9">
        <v>88.91</v>
      </c>
      <c r="M30" s="9"/>
      <c r="N30" s="9"/>
      <c r="O30" s="9"/>
      <c r="P30" s="9">
        <v>4.6900000000000004</v>
      </c>
      <c r="Q30" s="12">
        <v>358.01</v>
      </c>
      <c r="R30" s="9">
        <v>27.53</v>
      </c>
      <c r="S30" s="9">
        <v>86.21</v>
      </c>
      <c r="T30" s="9">
        <v>1013.09</v>
      </c>
      <c r="U30" s="9">
        <v>0</v>
      </c>
      <c r="V30" s="2"/>
      <c r="W30" s="2"/>
      <c r="X30" s="2"/>
      <c r="Y30" s="2"/>
      <c r="Z30" s="2"/>
      <c r="AA30" s="2"/>
      <c r="AB30" s="2"/>
      <c r="AC30" s="2"/>
      <c r="AD30" s="2"/>
    </row>
    <row r="31" spans="1:30" ht="20.100000000000001" customHeight="1" x14ac:dyDescent="0.25">
      <c r="A31" s="10" t="s">
        <v>28</v>
      </c>
      <c r="B31" s="9">
        <v>2.0699999999999998</v>
      </c>
      <c r="C31" s="9">
        <v>2.99</v>
      </c>
      <c r="D31" s="9">
        <v>0.71</v>
      </c>
      <c r="E31" s="9">
        <v>2.06</v>
      </c>
      <c r="F31" s="9">
        <v>0.28000000000000003</v>
      </c>
      <c r="G31" s="9">
        <v>28.06</v>
      </c>
      <c r="H31" s="9">
        <v>2.17</v>
      </c>
      <c r="I31" s="9">
        <v>2.04</v>
      </c>
      <c r="J31" s="9">
        <v>0.1</v>
      </c>
      <c r="K31" s="9">
        <v>96.66</v>
      </c>
      <c r="L31" s="9">
        <v>46</v>
      </c>
      <c r="M31" s="9"/>
      <c r="N31" s="9"/>
      <c r="O31" s="9"/>
      <c r="P31" s="9">
        <v>0.3</v>
      </c>
      <c r="Q31" s="12">
        <v>8.82</v>
      </c>
      <c r="R31" s="9">
        <v>24.92</v>
      </c>
      <c r="S31" s="9">
        <v>72.81</v>
      </c>
      <c r="T31" s="9">
        <v>1010.28</v>
      </c>
      <c r="U31" s="9">
        <v>0</v>
      </c>
      <c r="V31" s="2"/>
      <c r="W31" s="2"/>
      <c r="X31" s="2"/>
      <c r="Y31" s="2"/>
      <c r="Z31" s="2"/>
      <c r="AA31" s="2"/>
      <c r="AB31" s="2"/>
      <c r="AC31" s="2"/>
      <c r="AD31" s="2"/>
    </row>
    <row r="32" spans="1:30" ht="20.100000000000001" customHeight="1" x14ac:dyDescent="0.25">
      <c r="A32" s="10" t="s">
        <v>30</v>
      </c>
      <c r="B32" s="9">
        <v>100</v>
      </c>
      <c r="C32" s="9">
        <v>100</v>
      </c>
      <c r="D32" s="9">
        <v>100</v>
      </c>
      <c r="E32" s="9">
        <v>100</v>
      </c>
      <c r="F32" s="9">
        <v>100</v>
      </c>
      <c r="G32" s="9">
        <v>100</v>
      </c>
      <c r="H32" s="9">
        <v>100</v>
      </c>
      <c r="I32" s="9">
        <v>100</v>
      </c>
      <c r="J32" s="9">
        <v>100</v>
      </c>
      <c r="K32" s="9">
        <v>100</v>
      </c>
      <c r="L32" s="9">
        <v>100</v>
      </c>
      <c r="M32" s="9">
        <v>0</v>
      </c>
      <c r="N32" s="9">
        <v>0</v>
      </c>
      <c r="O32" s="9">
        <v>0</v>
      </c>
      <c r="P32" s="9">
        <v>100</v>
      </c>
      <c r="Q32" s="9">
        <v>100</v>
      </c>
      <c r="R32" s="9">
        <v>100</v>
      </c>
      <c r="S32" s="9">
        <v>100</v>
      </c>
      <c r="T32" s="9">
        <v>100</v>
      </c>
      <c r="U32" s="9">
        <v>100</v>
      </c>
      <c r="V32" s="2"/>
      <c r="W32" s="2"/>
      <c r="X32" s="2"/>
      <c r="Y32" s="2"/>
      <c r="Z32" s="2"/>
      <c r="AA32" s="2"/>
      <c r="AB32" s="2"/>
      <c r="AC32" s="2"/>
      <c r="AD32" s="2"/>
    </row>
    <row r="33" spans="1:30" ht="20.100000000000001" customHeight="1" x14ac:dyDescent="0.25">
      <c r="A33" s="10" t="s">
        <v>31</v>
      </c>
      <c r="B33" s="12">
        <v>250</v>
      </c>
      <c r="C33" s="12" t="s">
        <v>32</v>
      </c>
      <c r="D33" s="12">
        <v>250</v>
      </c>
      <c r="E33" s="12" t="s">
        <v>32</v>
      </c>
      <c r="F33" s="12">
        <v>35</v>
      </c>
      <c r="G33" s="12">
        <v>120</v>
      </c>
      <c r="H33" s="12" t="s">
        <v>32</v>
      </c>
      <c r="I33" s="12" t="s">
        <v>32</v>
      </c>
      <c r="J33" s="12" t="s">
        <v>32</v>
      </c>
      <c r="K33" s="12">
        <v>250</v>
      </c>
      <c r="L33" s="12">
        <v>125</v>
      </c>
      <c r="M33" s="12">
        <v>35</v>
      </c>
      <c r="N33" s="12" t="s">
        <v>32</v>
      </c>
      <c r="O33" s="12" t="s">
        <v>32</v>
      </c>
      <c r="P33" s="12" t="s">
        <v>32</v>
      </c>
      <c r="Q33" s="12" t="s">
        <v>32</v>
      </c>
      <c r="R33" s="12" t="s">
        <v>32</v>
      </c>
      <c r="S33" s="12" t="s">
        <v>32</v>
      </c>
      <c r="T33" s="12" t="s">
        <v>32</v>
      </c>
      <c r="U33" s="12" t="s">
        <v>32</v>
      </c>
      <c r="V33" s="2"/>
      <c r="W33" s="2"/>
      <c r="X33" s="2"/>
      <c r="Y33" s="2"/>
      <c r="Z33" s="2"/>
      <c r="AA33" s="2"/>
      <c r="AB33" s="2"/>
      <c r="AC33" s="2"/>
      <c r="AD33" s="2"/>
    </row>
    <row r="34" spans="1:30" ht="20.100000000000001" customHeight="1" x14ac:dyDescent="0.25">
      <c r="A34" s="10" t="s">
        <v>33</v>
      </c>
      <c r="B34" s="12">
        <v>0</v>
      </c>
      <c r="C34" s="12" t="s">
        <v>32</v>
      </c>
      <c r="D34" s="12">
        <v>0</v>
      </c>
      <c r="E34" s="12" t="s">
        <v>32</v>
      </c>
      <c r="F34" s="12">
        <v>0</v>
      </c>
      <c r="G34" s="12">
        <v>0</v>
      </c>
      <c r="H34" s="12" t="s">
        <v>32</v>
      </c>
      <c r="I34" s="12" t="s">
        <v>32</v>
      </c>
      <c r="J34" s="12" t="s">
        <v>32</v>
      </c>
      <c r="K34" s="12">
        <v>0</v>
      </c>
      <c r="L34" s="12">
        <v>0</v>
      </c>
      <c r="M34" s="12">
        <v>0</v>
      </c>
      <c r="N34" s="12" t="s">
        <v>32</v>
      </c>
      <c r="O34" s="12" t="s">
        <v>32</v>
      </c>
      <c r="P34" s="12" t="s">
        <v>32</v>
      </c>
      <c r="Q34" s="12" t="s">
        <v>32</v>
      </c>
      <c r="R34" s="12" t="s">
        <v>32</v>
      </c>
      <c r="S34" s="12" t="s">
        <v>32</v>
      </c>
      <c r="T34" s="12" t="s">
        <v>32</v>
      </c>
      <c r="U34" s="12" t="s">
        <v>32</v>
      </c>
      <c r="V34" s="2"/>
      <c r="W34" s="2"/>
      <c r="X34" s="2"/>
      <c r="Y34" s="2"/>
      <c r="Z34" s="2"/>
      <c r="AA34" s="2"/>
      <c r="AB34" s="2"/>
      <c r="AC34" s="2"/>
      <c r="AD34" s="2"/>
    </row>
    <row r="35" spans="1:30" ht="20.100000000000001" customHeight="1" x14ac:dyDescent="0.25">
      <c r="A35" s="10" t="s">
        <v>34</v>
      </c>
      <c r="B35" s="12">
        <v>0</v>
      </c>
      <c r="C35" s="12" t="s">
        <v>32</v>
      </c>
      <c r="D35" s="12">
        <v>0</v>
      </c>
      <c r="E35" s="12" t="s">
        <v>32</v>
      </c>
      <c r="F35" s="12">
        <v>0</v>
      </c>
      <c r="G35" s="12">
        <v>0</v>
      </c>
      <c r="H35" s="12" t="s">
        <v>32</v>
      </c>
      <c r="I35" s="12" t="s">
        <v>32</v>
      </c>
      <c r="J35" s="12" t="s">
        <v>32</v>
      </c>
      <c r="K35" s="12">
        <v>0</v>
      </c>
      <c r="L35" s="12">
        <v>0</v>
      </c>
      <c r="M35" s="12">
        <v>0</v>
      </c>
      <c r="N35" s="12" t="s">
        <v>32</v>
      </c>
      <c r="O35" s="12" t="s">
        <v>32</v>
      </c>
      <c r="P35" s="12" t="s">
        <v>32</v>
      </c>
      <c r="Q35" s="12" t="s">
        <v>32</v>
      </c>
      <c r="R35" s="12" t="s">
        <v>32</v>
      </c>
      <c r="S35" s="12" t="s">
        <v>32</v>
      </c>
      <c r="T35" s="12" t="s">
        <v>32</v>
      </c>
      <c r="U35" s="12" t="s">
        <v>32</v>
      </c>
      <c r="V35" s="2"/>
      <c r="W35" s="2"/>
      <c r="X35" s="2"/>
      <c r="Y35" s="2"/>
      <c r="Z35" s="2"/>
      <c r="AA35" s="2"/>
      <c r="AB35" s="2"/>
      <c r="AC35" s="2"/>
      <c r="AD35" s="2"/>
    </row>
    <row r="36" spans="1:30" ht="20.100000000000001" customHeight="1" x14ac:dyDescent="0.25">
      <c r="A36" s="13" t="s">
        <v>35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2"/>
      <c r="W40" s="2"/>
      <c r="X40" s="2"/>
      <c r="Y40" s="2"/>
      <c r="Z40" s="2"/>
      <c r="AA40" s="2"/>
      <c r="AB40" s="2"/>
      <c r="AC40" s="2"/>
      <c r="AD40" s="2"/>
    </row>
  </sheetData>
  <mergeCells count="7">
    <mergeCell ref="A1:U1"/>
    <mergeCell ref="A2:S2"/>
    <mergeCell ref="T2:U2"/>
    <mergeCell ref="A3:G3"/>
    <mergeCell ref="T3:U3"/>
    <mergeCell ref="A36:A40"/>
    <mergeCell ref="B36:U40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2015-05-14T17:29:35Z</dcterms:created>
  <dc:creator>Windows 使用者</dc:creator>
  <cp:lastModifiedBy>Windows 使用者</cp:lastModifiedBy>
  <dcterms:modified xsi:type="dcterms:W3CDTF">2015-05-14T17:29:38Z</dcterms:modified>
</cp:coreProperties>
</file>