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4105" windowHeight="8100"/>
  </bookViews>
  <sheets>
    <sheet name="EPA測站比較表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<sst xmlns="http://schemas.openxmlformats.org/spreadsheetml/2006/main" count="45" uniqueCount="30">
  <si>
    <t>測站名稱：麥寮環境監測中心</t>
  </si>
  <si>
    <t>測站：EPA-環保署二林站 / FPG-大城站</t>
  </si>
  <si>
    <t>時間</t>
  </si>
  <si>
    <t>測項</t>
  </si>
  <si>
    <t>測站</t>
  </si>
  <si>
    <t>平均值</t>
  </si>
  <si>
    <t>風向</t>
  </si>
  <si>
    <t>FPG</t>
  </si>
  <si>
    <t>EPA</t>
  </si>
  <si>
    <t>二氧化氮</t>
  </si>
  <si>
    <t>一氧化碳</t>
  </si>
  <si>
    <t>周界臭氧</t>
  </si>
  <si>
    <t>周界PM10</t>
  </si>
  <si>
    <t>碳氫化合物</t>
  </si>
  <si>
    <t>非甲烷</t>
  </si>
  <si>
    <t>說明</t>
  </si>
  <si>
    <t>校正</t>
  </si>
  <si>
    <t>維修</t>
  </si>
  <si>
    <t>定保</t>
  </si>
  <si>
    <t>EPA</t>
    <phoneticPr fontId="1" type="noConversion"/>
  </si>
  <si>
    <t>最小</t>
    <phoneticPr fontId="1" type="noConversion"/>
  </si>
  <si>
    <t>最大</t>
    <phoneticPr fontId="1" type="noConversion"/>
  </si>
  <si>
    <t>異常</t>
    <phoneticPr fontId="1" type="noConversion"/>
  </si>
  <si>
    <t>人工註記</t>
    <phoneticPr fontId="1" type="noConversion"/>
  </si>
  <si>
    <t>風速</t>
    <phoneticPr fontId="1" type="noConversion"/>
  </si>
  <si>
    <t>二氧化硫</t>
    <phoneticPr fontId="1" type="noConversion"/>
  </si>
  <si>
    <t>FPG</t>
    <phoneticPr fontId="1" type="noConversion"/>
  </si>
  <si>
    <t>EPA</t>
    <phoneticPr fontId="1" type="noConversion"/>
  </si>
  <si>
    <t>底色</t>
    <phoneticPr fontId="1" type="noConversion"/>
  </si>
  <si>
    <t>風向(方位)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</si>
</sst>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#0.00"/>
    <numFmt numFmtId="177" formatCode="0.0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6" borderId="1" xfId="0" applyNumberFormat="1" applyFont="1" applyFill="1" applyBorder="1" applyAlignment="1">
      <alignment vertical="center" shrinkToFit="1"/>
    </xf>
    <xf numFmtId="49" fontId="2" fillId="0" borderId="0" xfId="0" applyNumberFormat="1" applyFont="1" applyAlignment="1">
      <alignment vertical="center" shrinkToFit="1"/>
    </xf>
    <xf numFmtId="49" fontId="0" fillId="0" borderId="0" xfId="0" applyNumberFormat="1" applyAlignment="1">
      <alignment vertical="center" shrinkToFit="1"/>
    </xf>
    <xf numFmtId="49" fontId="2" fillId="0" borderId="1" xfId="0" applyNumberFormat="1" applyFont="1" applyBorder="1" applyAlignment="1">
      <alignment horizontal="center" vertical="center" shrinkToFit="1"/>
    </xf>
    <xf numFmtId="49" fontId="2" fillId="3" borderId="1" xfId="0" applyNumberFormat="1" applyFont="1" applyFill="1" applyBorder="1" applyAlignment="1">
      <alignment horizontal="center" vertical="center" shrinkToFit="1"/>
    </xf>
    <xf numFmtId="49" fontId="2" fillId="7" borderId="1" xfId="0" applyNumberFormat="1" applyFont="1" applyFill="1" applyBorder="1" applyAlignment="1">
      <alignment horizontal="center" vertical="center" shrinkToFit="1"/>
    </xf>
    <xf numFmtId="49" fontId="2" fillId="2" borderId="1" xfId="0" applyNumberFormat="1" applyFont="1" applyFill="1" applyBorder="1" applyAlignment="1">
      <alignment horizontal="center" vertical="center" shrinkToFit="1"/>
    </xf>
    <xf numFmtId="49" fontId="2" fillId="5" borderId="1" xfId="0" applyNumberFormat="1" applyFont="1" applyFill="1" applyBorder="1" applyAlignment="1">
      <alignment horizontal="center" vertical="center" shrinkToFit="1"/>
    </xf>
    <xf numFmtId="49" fontId="2" fillId="4" borderId="1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Fill="1" applyAlignment="1">
      <alignment horizontal="center" vertical="center" shrinkToFit="1"/>
    </xf>
    <xf numFmtId="177" fontId="3" fillId="6" borderId="1" xfId="0" applyNumberFormat="1" applyFont="1" applyFill="1" applyBorder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49" fontId="2" fillId="0" borderId="1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shrinkToFit="1"/>
    </xf>
    <xf numFmtId="49" fontId="2" fillId="0" borderId="3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風向趨勢差異比對圖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EPA測站比較表!$A$6:$B$6</c:f>
              <c:strCache>
                <c:ptCount val="2"/>
                <c:pt idx="0">
                  <c:v>風向</c:v>
                </c:pt>
                <c:pt idx="1">
                  <c:v>FPG</c:v>
                </c:pt>
              </c:strCache>
            </c:strRef>
          </c:tx>
          <c:val>
            <c:numRef>
              <c:f>EPA測站比較表!$C$6:$Z$6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47AC-96AC-086680AAB846}"/>
            </c:ext>
          </c:extLst>
        </c:ser>
        <c:ser>
          <c:idx val="1"/>
          <c:order val="1"/>
          <c:tx>
            <c:strRef>
              <c:f>EPA測站比較表!$A$7:$B$7</c:f>
              <c:strCache>
                <c:ptCount val="2"/>
                <c:pt idx="0">
                  <c:v>風向</c:v>
                </c:pt>
                <c:pt idx="1">
                  <c:v>EPA</c:v>
                </c:pt>
              </c:strCache>
            </c:strRef>
          </c:tx>
          <c:val>
            <c:numRef>
              <c:f>EPA測站比較表!$C$7:$Z$7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A-47AC-96AC-086680AA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20272"/>
        <c:axId val="444020664"/>
      </c:lineChart>
      <c:catAx>
        <c:axId val="44402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4020664"/>
        <c:crosses val="autoZero"/>
        <c:auto val="1"/>
        <c:lblAlgn val="ctr"/>
        <c:lblOffset val="100"/>
        <c:noMultiLvlLbl val="0"/>
      </c:catAx>
      <c:valAx>
        <c:axId val="444020664"/>
        <c:scaling>
          <c:orientation val="minMax"/>
          <c:max val="36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4020272"/>
        <c:crosses val="autoZero"/>
        <c:crossBetween val="between"/>
        <c:majorUnit val="9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風速趨勢差異比對圖</a:t>
            </a:r>
            <a:r>
              <a:rPr lang="zh-TW" altLang="en-US" sz="1000">
                <a:latin typeface="Arial"/>
              </a:rPr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EPA測站比較表!$A$10:$B$10</c:f>
              <c:strCache>
                <c:ptCount val="2"/>
                <c:pt idx="0">
                  <c:v>風速</c:v>
                </c:pt>
                <c:pt idx="1">
                  <c:v>FPG</c:v>
                </c:pt>
              </c:strCache>
            </c:strRef>
          </c:tx>
          <c:val>
            <c:numRef>
              <c:f>EPA測站比較表!$C$10:$Z$10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B-4C23-BB1B-938CF75ACDBD}"/>
            </c:ext>
          </c:extLst>
        </c:ser>
        <c:ser>
          <c:idx val="1"/>
          <c:order val="1"/>
          <c:tx>
            <c:strRef>
              <c:f>EPA測站比較表!$A$11:$B$11</c:f>
              <c:strCache>
                <c:ptCount val="2"/>
                <c:pt idx="0">
                  <c:v>風速</c:v>
                </c:pt>
                <c:pt idx="1">
                  <c:v>EPA</c:v>
                </c:pt>
              </c:strCache>
            </c:strRef>
          </c:tx>
          <c:val>
            <c:numRef>
              <c:f>EPA測站比較表!$C$11:$Z$11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B-4C23-BB1B-938CF75A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21840"/>
        <c:axId val="444022624"/>
      </c:lineChart>
      <c:catAx>
        <c:axId val="44402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4022624"/>
        <c:crosses val="autoZero"/>
        <c:auto val="1"/>
        <c:lblAlgn val="ctr"/>
        <c:lblOffset val="100"/>
        <c:noMultiLvlLbl val="0"/>
      </c:catAx>
      <c:valAx>
        <c:axId val="44402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40218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二氧化硫趨勢差異比對圖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EPA測站比較表!$A$12:$B$12</c:f>
              <c:strCache>
                <c:ptCount val="2"/>
                <c:pt idx="0">
                  <c:v>二氧化硫</c:v>
                </c:pt>
                <c:pt idx="1">
                  <c:v>FPG</c:v>
                </c:pt>
              </c:strCache>
            </c:strRef>
          </c:tx>
          <c:val>
            <c:numRef>
              <c:f>EPA測站比較表!$C$12:$Z$12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B-49BC-BDEF-213115C223CE}"/>
            </c:ext>
          </c:extLst>
        </c:ser>
        <c:ser>
          <c:idx val="1"/>
          <c:order val="1"/>
          <c:tx>
            <c:strRef>
              <c:f>EPA測站比較表!$A$13:$B$13</c:f>
              <c:strCache>
                <c:ptCount val="2"/>
                <c:pt idx="0">
                  <c:v>二氧化硫</c:v>
                </c:pt>
                <c:pt idx="1">
                  <c:v>EPA</c:v>
                </c:pt>
              </c:strCache>
            </c:strRef>
          </c:tx>
          <c:val>
            <c:numRef>
              <c:f>EPA測站比較表!$C$13:$Z$13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B-49BC-BDEF-213115C22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24192"/>
        <c:axId val="444026544"/>
      </c:lineChart>
      <c:catAx>
        <c:axId val="44402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4026544"/>
        <c:crosses val="autoZero"/>
        <c:auto val="1"/>
        <c:lblAlgn val="ctr"/>
        <c:lblOffset val="100"/>
        <c:noMultiLvlLbl val="0"/>
      </c:catAx>
      <c:valAx>
        <c:axId val="44402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40241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二氧化氮趨勢差異比對圖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EPA測站比較表!$A$14:$B$14</c:f>
              <c:strCache>
                <c:ptCount val="2"/>
                <c:pt idx="0">
                  <c:v>二氧化氮</c:v>
                </c:pt>
                <c:pt idx="1">
                  <c:v>FPG</c:v>
                </c:pt>
              </c:strCache>
            </c:strRef>
          </c:tx>
          <c:val>
            <c:numRef>
              <c:f>EPA測站比較表!$C$14:$Z$14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C-4366-982D-EBB5F4F9DE87}"/>
            </c:ext>
          </c:extLst>
        </c:ser>
        <c:ser>
          <c:idx val="1"/>
          <c:order val="1"/>
          <c:tx>
            <c:strRef>
              <c:f>EPA測站比較表!$A$15:$B$15</c:f>
              <c:strCache>
                <c:ptCount val="2"/>
                <c:pt idx="0">
                  <c:v>二氧化氮</c:v>
                </c:pt>
                <c:pt idx="1">
                  <c:v>EPA</c:v>
                </c:pt>
              </c:strCache>
            </c:strRef>
          </c:tx>
          <c:val>
            <c:numRef>
              <c:f>EPA測站比較表!$C$15:$Z$15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C-4366-982D-EBB5F4F9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4256"/>
        <c:axId val="445693664"/>
      </c:lineChart>
      <c:catAx>
        <c:axId val="44568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5693664"/>
        <c:crosses val="autoZero"/>
        <c:auto val="1"/>
        <c:lblAlgn val="ctr"/>
        <c:lblOffset val="100"/>
        <c:noMultiLvlLbl val="0"/>
      </c:catAx>
      <c:valAx>
        <c:axId val="44569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56842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一氧化碳趨勢差異比對圖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EPA測站比較表!$A$16:$B$16</c:f>
              <c:strCache>
                <c:ptCount val="2"/>
                <c:pt idx="0">
                  <c:v>一氧化碳</c:v>
                </c:pt>
                <c:pt idx="1">
                  <c:v>FPG</c:v>
                </c:pt>
              </c:strCache>
            </c:strRef>
          </c:tx>
          <c:val>
            <c:numRef>
              <c:f>EPA測站比較表!$C$16:$Z$16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1-4E75-985A-9E8BE5B90F82}"/>
            </c:ext>
          </c:extLst>
        </c:ser>
        <c:ser>
          <c:idx val="1"/>
          <c:order val="1"/>
          <c:tx>
            <c:strRef>
              <c:f>EPA測站比較表!$A$17:$B$17</c:f>
              <c:strCache>
                <c:ptCount val="2"/>
                <c:pt idx="0">
                  <c:v>一氧化碳</c:v>
                </c:pt>
                <c:pt idx="1">
                  <c:v>EPA</c:v>
                </c:pt>
              </c:strCache>
            </c:strRef>
          </c:tx>
          <c:val>
            <c:numRef>
              <c:f>EPA測站比較表!$C$17:$Z$17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1-4E75-985A-9E8BE5B90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3864"/>
        <c:axId val="445691312"/>
      </c:lineChart>
      <c:catAx>
        <c:axId val="44568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5691312"/>
        <c:crosses val="autoZero"/>
        <c:auto val="1"/>
        <c:lblAlgn val="ctr"/>
        <c:lblOffset val="100"/>
        <c:noMultiLvlLbl val="0"/>
      </c:catAx>
      <c:valAx>
        <c:axId val="445691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56838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周界臭氧趨勢差異比對圖</a:t>
            </a:r>
            <a:r>
              <a:rPr lang="zh-TW" altLang="en-US" sz="1000">
                <a:latin typeface="Arial"/>
              </a:rPr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EPA測站比較表!$A$18:$B$18</c:f>
              <c:strCache>
                <c:ptCount val="2"/>
                <c:pt idx="0">
                  <c:v>周界臭氧</c:v>
                </c:pt>
                <c:pt idx="1">
                  <c:v>FPG</c:v>
                </c:pt>
              </c:strCache>
            </c:strRef>
          </c:tx>
          <c:val>
            <c:numRef>
              <c:f>EPA測站比較表!$C$18:$Z$18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C-4EDD-9B59-73CDD074BF60}"/>
            </c:ext>
          </c:extLst>
        </c:ser>
        <c:ser>
          <c:idx val="1"/>
          <c:order val="1"/>
          <c:tx>
            <c:strRef>
              <c:f>EPA測站比較表!$A$19:$B$19</c:f>
              <c:strCache>
                <c:ptCount val="2"/>
                <c:pt idx="0">
                  <c:v>周界臭氧</c:v>
                </c:pt>
                <c:pt idx="1">
                  <c:v>EPA</c:v>
                </c:pt>
              </c:strCache>
            </c:strRef>
          </c:tx>
          <c:val>
            <c:numRef>
              <c:f>EPA測站比較表!$C$19:$Z$19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C-4EDD-9B59-73CDD074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92096"/>
        <c:axId val="445692488"/>
      </c:lineChart>
      <c:catAx>
        <c:axId val="4456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5692488"/>
        <c:crosses val="autoZero"/>
        <c:auto val="1"/>
        <c:lblAlgn val="ctr"/>
        <c:lblOffset val="100"/>
        <c:noMultiLvlLbl val="0"/>
      </c:catAx>
      <c:valAx>
        <c:axId val="445692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56920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趨勢差異比對圖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EPA測站比較表!$A$20:$B$20</c:f>
              <c:strCache>
                <c:ptCount val="2"/>
                <c:pt idx="0">
                  <c:v>周界PM10</c:v>
                </c:pt>
                <c:pt idx="1">
                  <c:v>FPG</c:v>
                </c:pt>
              </c:strCache>
            </c:strRef>
          </c:tx>
          <c:val>
            <c:numRef>
              <c:f>EPA測站比較表!$C$20:$Z$20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F-4B0D-BB27-2330553522A5}"/>
            </c:ext>
          </c:extLst>
        </c:ser>
        <c:ser>
          <c:idx val="1"/>
          <c:order val="1"/>
          <c:tx>
            <c:strRef>
              <c:f>EPA測站比較表!$A$21:$B$21</c:f>
              <c:strCache>
                <c:ptCount val="2"/>
                <c:pt idx="0">
                  <c:v>周界PM10</c:v>
                </c:pt>
                <c:pt idx="1">
                  <c:v>EPA</c:v>
                </c:pt>
              </c:strCache>
            </c:strRef>
          </c:tx>
          <c:val>
            <c:numRef>
              <c:f>EPA測站比較表!$C$21:$Z$21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F-4B0D-BB27-23305535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7784"/>
        <c:axId val="445689744"/>
      </c:lineChart>
      <c:catAx>
        <c:axId val="44568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5689744"/>
        <c:crosses val="autoZero"/>
        <c:auto val="1"/>
        <c:lblAlgn val="ctr"/>
        <c:lblOffset val="100"/>
        <c:noMultiLvlLbl val="0"/>
      </c:catAx>
      <c:valAx>
        <c:axId val="44568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56877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碳氫化合物趨勢差異比對圖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EPA測站比較表!$A$22:$B$22</c:f>
              <c:strCache>
                <c:ptCount val="2"/>
                <c:pt idx="0">
                  <c:v>碳氫化合物</c:v>
                </c:pt>
                <c:pt idx="1">
                  <c:v>FPG</c:v>
                </c:pt>
              </c:strCache>
            </c:strRef>
          </c:tx>
          <c:val>
            <c:numRef>
              <c:f>EPA測站比較表!$C$22:$Z$22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0BE-B717-18A94BD51A9B}"/>
            </c:ext>
          </c:extLst>
        </c:ser>
        <c:ser>
          <c:idx val="1"/>
          <c:order val="1"/>
          <c:tx>
            <c:strRef>
              <c:f>EPA測站比較表!$A$23:$B$23</c:f>
              <c:strCache>
                <c:ptCount val="2"/>
                <c:pt idx="0">
                  <c:v>碳氫化合物</c:v>
                </c:pt>
                <c:pt idx="1">
                  <c:v>EPA</c:v>
                </c:pt>
              </c:strCache>
            </c:strRef>
          </c:tx>
          <c:val>
            <c:numRef>
              <c:f>EPA測站比較表!$C$23:$Z$23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0BE-B717-18A94BD51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8568"/>
        <c:axId val="445693272"/>
      </c:lineChart>
      <c:catAx>
        <c:axId val="44568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5693272"/>
        <c:crosses val="autoZero"/>
        <c:auto val="1"/>
        <c:lblAlgn val="ctr"/>
        <c:lblOffset val="100"/>
        <c:noMultiLvlLbl val="0"/>
      </c:catAx>
      <c:valAx>
        <c:axId val="445693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56885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非甲烷趨勢差異比對圖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EPA測站比較表!$A$24:$B$24</c:f>
              <c:strCache>
                <c:ptCount val="2"/>
                <c:pt idx="0">
                  <c:v>非甲烷</c:v>
                </c:pt>
                <c:pt idx="1">
                  <c:v>FPG</c:v>
                </c:pt>
              </c:strCache>
            </c:strRef>
          </c:tx>
          <c:val>
            <c:numRef>
              <c:f>EPA測站比較表!$C$24:$Z$24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6-4F7F-BFCD-5266E0505B44}"/>
            </c:ext>
          </c:extLst>
        </c:ser>
        <c:ser>
          <c:idx val="1"/>
          <c:order val="1"/>
          <c:tx>
            <c:strRef>
              <c:f>EPA測站比較表!$A$25:$B$25</c:f>
              <c:strCache>
                <c:ptCount val="2"/>
                <c:pt idx="0">
                  <c:v>非甲烷</c:v>
                </c:pt>
                <c:pt idx="1">
                  <c:v>EPA</c:v>
                </c:pt>
              </c:strCache>
            </c:strRef>
          </c:tx>
          <c:val>
            <c:numRef>
              <c:f>EPA測站比較表!$C$25:$Z$25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6-4020-BF94-B9291E189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6216"/>
        <c:axId val="445688960"/>
      </c:lineChart>
      <c:catAx>
        <c:axId val="44568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688960"/>
        <c:crosses val="autoZero"/>
        <c:auto val="1"/>
        <c:lblAlgn val="ctr"/>
        <c:lblOffset val="100"/>
        <c:noMultiLvlLbl val="0"/>
      </c:catAx>
      <c:valAx>
        <c:axId val="44568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4456862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44450</xdr:rowOff>
    </xdr:from>
    <xdr:to>
      <xdr:col>13</xdr:col>
      <xdr:colOff>434975</xdr:colOff>
      <xdr:row>59</xdr:row>
      <xdr:rowOff>88900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434975</xdr:colOff>
      <xdr:row>38</xdr:row>
      <xdr:rowOff>44450</xdr:rowOff>
    </xdr:from>
    <xdr:to>
      <xdr:col>29</xdr:col>
      <xdr:colOff>0</xdr:colOff>
      <xdr:row>59</xdr:row>
      <xdr:rowOff>88900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152400</xdr:rowOff>
    </xdr:from>
    <xdr:to>
      <xdr:col>13</xdr:col>
      <xdr:colOff>434975</xdr:colOff>
      <xdr:row>80</xdr:row>
      <xdr:rowOff>196850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434975</xdr:colOff>
      <xdr:row>59</xdr:row>
      <xdr:rowOff>152400</xdr:rowOff>
    </xdr:from>
    <xdr:to>
      <xdr:col>28</xdr:col>
      <xdr:colOff>495300</xdr:colOff>
      <xdr:row>80</xdr:row>
      <xdr:rowOff>196850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38100</xdr:rowOff>
    </xdr:from>
    <xdr:to>
      <xdr:col>13</xdr:col>
      <xdr:colOff>434975</xdr:colOff>
      <xdr:row>106</xdr:row>
      <xdr:rowOff>82550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434975</xdr:colOff>
      <xdr:row>85</xdr:row>
      <xdr:rowOff>38100</xdr:rowOff>
    </xdr:from>
    <xdr:to>
      <xdr:col>28</xdr:col>
      <xdr:colOff>495300</xdr:colOff>
      <xdr:row>106</xdr:row>
      <xdr:rowOff>82550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106</xdr:row>
      <xdr:rowOff>146050</xdr:rowOff>
    </xdr:from>
    <xdr:to>
      <xdr:col>13</xdr:col>
      <xdr:colOff>434975</xdr:colOff>
      <xdr:row>127</xdr:row>
      <xdr:rowOff>190500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434975</xdr:colOff>
      <xdr:row>106</xdr:row>
      <xdr:rowOff>146050</xdr:rowOff>
    </xdr:from>
    <xdr:to>
      <xdr:col>28</xdr:col>
      <xdr:colOff>485775</xdr:colOff>
      <xdr:row>127</xdr:row>
      <xdr:rowOff>190500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132</xdr:row>
      <xdr:rowOff>158750</xdr:rowOff>
    </xdr:from>
    <xdr:to>
      <xdr:col>13</xdr:col>
      <xdr:colOff>434975</xdr:colOff>
      <xdr:row>153</xdr:row>
      <xdr:rowOff>203200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2"/>
  <sheetViews>
    <sheetView tabSelected="1" workbookViewId="0">
      <selection activeCell="N3" sqref="N3"/>
    </sheetView>
  </sheetViews>
  <sheetFormatPr defaultRowHeight="16.5" x14ac:dyDescent="0.25"/>
  <cols>
    <col min="1" max="1" width="6.625" style="6" customWidth="1"/>
    <col min="2" max="2" width="6.875" style="3" customWidth="1"/>
    <col min="3" max="29" width="6.625" style="9" customWidth="1"/>
  </cols>
  <sheetData>
    <row r="1" spans="1:29" ht="20.100000000000001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20.100000000000001" customHeight="1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spans="1:29" ht="20.100000000000001" customHeight="1" x14ac:dyDescent="0.25">
      <c r="A3" s="22" t="s">
        <v>1</v>
      </c>
      <c r="B3" s="22"/>
      <c r="C3" s="22"/>
      <c r="D3" s="22"/>
      <c r="E3" s="22"/>
      <c r="F3" s="22"/>
      <c r="G3" s="22"/>
      <c r="H3" s="22"/>
      <c r="I3" s="10" t="s">
        <v>28</v>
      </c>
      <c r="J3" s="11" t="s">
        <v>16</v>
      </c>
      <c r="K3" s="12" t="s">
        <v>17</v>
      </c>
      <c r="L3" s="13" t="s">
        <v>18</v>
      </c>
      <c r="M3" s="14" t="s">
        <v>22</v>
      </c>
      <c r="N3" s="15" t="s">
        <v>23</v>
      </c>
      <c r="O3" s="16"/>
      <c r="P3" s="16"/>
      <c r="Q3" s="16"/>
      <c r="R3" s="16"/>
      <c r="S3" s="16"/>
      <c r="T3" s="16"/>
      <c r="U3" s="16"/>
      <c r="V3" s="16"/>
      <c r="W3" s="16"/>
      <c r="X3" s="21"/>
      <c r="Y3" s="21"/>
      <c r="Z3" s="21"/>
      <c r="AA3" s="21"/>
      <c r="AB3" s="21"/>
      <c r="AC3"/>
    </row>
    <row r="4" spans="1:29" ht="20.100000000000001" customHeight="1" x14ac:dyDescent="0.25">
      <c r="A4" s="27" t="s">
        <v>2</v>
      </c>
      <c r="B4" s="27"/>
      <c r="C4" s="19">
        <v>0</v>
      </c>
      <c r="D4" s="19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9">
        <v>7</v>
      </c>
      <c r="K4" s="19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9">
        <v>14</v>
      </c>
      <c r="R4" s="19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9">
        <v>21</v>
      </c>
      <c r="Y4" s="19">
        <v>22</v>
      </c>
      <c r="Z4" s="19">
        <v>23</v>
      </c>
      <c r="AA4" s="28" t="s">
        <v>20</v>
      </c>
      <c r="AB4" s="28" t="s">
        <v>21</v>
      </c>
      <c r="AC4" s="19" t="s">
        <v>5</v>
      </c>
    </row>
    <row r="5" spans="1:29" ht="20.100000000000001" customHeight="1" x14ac:dyDescent="0.25">
      <c r="A5" s="1" t="s">
        <v>3</v>
      </c>
      <c r="B5" s="1" t="s">
        <v>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9"/>
      <c r="AB5" s="29"/>
      <c r="AC5" s="19"/>
    </row>
    <row r="6" spans="1:29" ht="24.95" customHeight="1" x14ac:dyDescent="0.25">
      <c r="A6" s="24" t="s">
        <v>6</v>
      </c>
      <c r="B6" s="4" t="s">
        <v>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7"/>
      <c r="AB6" s="17"/>
      <c r="AC6" s="18"/>
    </row>
    <row r="7" spans="1:29" ht="24.95" customHeight="1" x14ac:dyDescent="0.25">
      <c r="A7" s="24"/>
      <c r="B7" s="4" t="s">
        <v>19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7"/>
      <c r="AB7" s="17"/>
      <c r="AC7" s="18"/>
    </row>
    <row r="8" spans="1:29" ht="24.95" customHeight="1" x14ac:dyDescent="0.25">
      <c r="A8" s="24" t="s">
        <v>29</v>
      </c>
      <c r="B8" s="4" t="s">
        <v>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17"/>
      <c r="AB8" s="17"/>
      <c r="AC8" s="18"/>
    </row>
    <row r="9" spans="1:29" ht="24.95" customHeight="1" x14ac:dyDescent="0.25">
      <c r="A9" s="24"/>
      <c r="B9" s="4" t="s">
        <v>19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7"/>
      <c r="AB9" s="17"/>
      <c r="AC9" s="18"/>
    </row>
    <row r="10" spans="1:29" ht="24.95" customHeight="1" x14ac:dyDescent="0.25">
      <c r="A10" s="24" t="s">
        <v>24</v>
      </c>
      <c r="B10" s="4" t="s">
        <v>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7"/>
      <c r="AB10" s="17"/>
      <c r="AC10" s="18"/>
    </row>
    <row r="11" spans="1:29" ht="24.95" customHeight="1" x14ac:dyDescent="0.25">
      <c r="A11" s="24"/>
      <c r="B11" s="4" t="s">
        <v>19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17"/>
      <c r="AB11" s="17"/>
      <c r="AC11" s="18"/>
    </row>
    <row r="12" spans="1:29" ht="24.95" customHeight="1" x14ac:dyDescent="0.25">
      <c r="A12" s="25" t="s">
        <v>25</v>
      </c>
      <c r="B12" s="4" t="s">
        <v>26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7"/>
      <c r="AB12" s="17"/>
      <c r="AC12" s="18"/>
    </row>
    <row r="13" spans="1:29" ht="24.95" customHeight="1" x14ac:dyDescent="0.25">
      <c r="A13" s="26"/>
      <c r="B13" s="4" t="s">
        <v>27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7"/>
      <c r="AB13" s="17"/>
      <c r="AC13" s="18"/>
    </row>
    <row r="14" spans="1:29" ht="24.95" customHeight="1" x14ac:dyDescent="0.25">
      <c r="A14" s="24" t="s">
        <v>9</v>
      </c>
      <c r="B14" s="4" t="s">
        <v>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7"/>
      <c r="AB14" s="17"/>
      <c r="AC14" s="18"/>
    </row>
    <row r="15" spans="1:29" ht="24.95" customHeight="1" x14ac:dyDescent="0.25">
      <c r="A15" s="24"/>
      <c r="B15" s="4" t="s">
        <v>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7"/>
      <c r="AB15" s="17"/>
      <c r="AC15" s="18"/>
    </row>
    <row r="16" spans="1:29" ht="24.95" customHeight="1" x14ac:dyDescent="0.25">
      <c r="A16" s="24" t="s">
        <v>10</v>
      </c>
      <c r="B16" s="4" t="s">
        <v>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7"/>
      <c r="AB16" s="17"/>
      <c r="AC16" s="18"/>
    </row>
    <row r="17" spans="1:29" ht="24.95" customHeight="1" x14ac:dyDescent="0.25">
      <c r="A17" s="24"/>
      <c r="B17" s="4" t="s">
        <v>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7"/>
      <c r="AB17" s="17"/>
      <c r="AC17" s="18"/>
    </row>
    <row r="18" spans="1:29" ht="24.95" customHeight="1" x14ac:dyDescent="0.25">
      <c r="A18" s="24" t="s">
        <v>11</v>
      </c>
      <c r="B18" s="4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7"/>
      <c r="AB18" s="17"/>
      <c r="AC18" s="18"/>
    </row>
    <row r="19" spans="1:29" ht="24.95" customHeight="1" x14ac:dyDescent="0.25">
      <c r="A19" s="24"/>
      <c r="B19" s="4" t="s">
        <v>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7"/>
      <c r="AB19" s="17"/>
      <c r="AC19" s="18"/>
    </row>
    <row r="20" spans="1:29" ht="24.95" customHeight="1" x14ac:dyDescent="0.25">
      <c r="A20" s="24" t="s">
        <v>12</v>
      </c>
      <c r="B20" s="4" t="s">
        <v>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7"/>
      <c r="AB20" s="17"/>
      <c r="AC20" s="18"/>
    </row>
    <row r="21" spans="1:29" ht="24.95" customHeight="1" x14ac:dyDescent="0.25">
      <c r="A21" s="24"/>
      <c r="B21" s="4" t="s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17"/>
      <c r="AB21" s="17"/>
      <c r="AC21" s="18"/>
    </row>
    <row r="22" spans="1:29" ht="24.95" customHeight="1" x14ac:dyDescent="0.25">
      <c r="A22" s="24" t="s">
        <v>13</v>
      </c>
      <c r="B22" s="4" t="s">
        <v>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7"/>
      <c r="AB22" s="17"/>
      <c r="AC22" s="18"/>
    </row>
    <row r="23" spans="1:29" ht="24.95" customHeight="1" x14ac:dyDescent="0.25">
      <c r="A23" s="24"/>
      <c r="B23" s="4" t="s">
        <v>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7"/>
      <c r="AB23" s="17"/>
      <c r="AC23" s="18"/>
    </row>
    <row r="24" spans="1:29" ht="24.95" customHeight="1" x14ac:dyDescent="0.25">
      <c r="A24" s="24" t="s">
        <v>14</v>
      </c>
      <c r="B24" s="4" t="s">
        <v>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7"/>
      <c r="AB24" s="17"/>
      <c r="AC24" s="18"/>
    </row>
    <row r="25" spans="1:29" ht="24.95" customHeight="1" x14ac:dyDescent="0.25">
      <c r="A25" s="24"/>
      <c r="B25" s="4" t="s">
        <v>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7"/>
      <c r="AB25" s="17"/>
      <c r="AC25" s="18"/>
    </row>
    <row r="26" spans="1:29" ht="20.100000000000001" customHeight="1" x14ac:dyDescent="0.25">
      <c r="A26" s="24" t="s">
        <v>15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ht="20.100000000000001" customHeight="1" x14ac:dyDescent="0.25">
      <c r="A27" s="30"/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ht="20.100000000000001" customHeight="1" x14ac:dyDescent="0.25">
      <c r="A28" s="30"/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ht="20.100000000000001" customHeight="1" x14ac:dyDescent="0.25">
      <c r="A29" s="30"/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ht="20.100000000000001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 spans="1:29" ht="20.100000000000001" customHeight="1" x14ac:dyDescent="0.25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 ht="20.100000000000001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 spans="1:29" ht="20.100000000000001" customHeight="1" x14ac:dyDescent="0.25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6" spans="1:29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x14ac:dyDescent="0.25">
      <c r="A38" s="5"/>
      <c r="B38" s="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25">
      <c r="A39" s="5"/>
      <c r="B39" s="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5">
      <c r="A40" s="5"/>
      <c r="B40" s="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25">
      <c r="A41" s="5"/>
      <c r="B41" s="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25">
      <c r="A42" s="5"/>
      <c r="B42" s="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25">
      <c r="A43" s="5"/>
      <c r="B43" s="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25">
      <c r="A44" s="5"/>
      <c r="B44" s="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25">
      <c r="A45" s="5"/>
      <c r="B45" s="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5">
      <c r="A46" s="5"/>
      <c r="B46" s="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25">
      <c r="A47" s="5"/>
      <c r="B47" s="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25">
      <c r="A48" s="5"/>
      <c r="B48" s="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25">
      <c r="A49" s="5"/>
      <c r="B49" s="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25">
      <c r="A50" s="5"/>
      <c r="B50" s="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25">
      <c r="A51" s="5"/>
      <c r="B51" s="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25">
      <c r="A52" s="5"/>
      <c r="B52" s="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25">
      <c r="A53" s="5"/>
      <c r="B53" s="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25">
      <c r="A54" s="5"/>
      <c r="B54" s="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25">
      <c r="A55" s="5"/>
      <c r="B55" s="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25">
      <c r="A56" s="5"/>
      <c r="B56" s="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25">
      <c r="A57" s="5"/>
      <c r="B57" s="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25">
      <c r="A58" s="5"/>
      <c r="B58" s="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25">
      <c r="A59" s="5"/>
      <c r="B59" s="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25">
      <c r="A60" s="5"/>
      <c r="B60" s="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25">
      <c r="A61" s="5"/>
      <c r="B61" s="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25">
      <c r="A62" s="5"/>
      <c r="B62" s="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25">
      <c r="A63" s="5"/>
      <c r="B63" s="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25">
      <c r="A64" s="5"/>
      <c r="B64" s="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25">
      <c r="A65" s="5"/>
      <c r="B65" s="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25">
      <c r="A66" s="5"/>
      <c r="B66" s="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25">
      <c r="A67" s="5"/>
      <c r="B67" s="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25">
      <c r="A68" s="5"/>
      <c r="B68" s="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25">
      <c r="A69" s="5"/>
      <c r="B69" s="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25">
      <c r="A70" s="5"/>
      <c r="B70" s="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25">
      <c r="A71" s="5"/>
      <c r="B71" s="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25">
      <c r="A72" s="5"/>
      <c r="B72" s="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25">
      <c r="A73" s="5"/>
      <c r="B73" s="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25">
      <c r="A74" s="5"/>
      <c r="B74" s="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25">
      <c r="A75" s="5"/>
      <c r="B75" s="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25">
      <c r="A76" s="5"/>
      <c r="B76" s="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25">
      <c r="A77" s="5"/>
      <c r="B77" s="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25">
      <c r="A78" s="5"/>
      <c r="B78" s="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25">
      <c r="A79" s="5"/>
      <c r="B79" s="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25">
      <c r="A80" s="5"/>
      <c r="B80" s="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25">
      <c r="A81" s="5"/>
      <c r="B81" s="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25">
      <c r="A82" s="5"/>
      <c r="B82" s="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1:29" x14ac:dyDescent="0.25">
      <c r="A85" s="5"/>
      <c r="B85" s="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25">
      <c r="A86" s="5"/>
      <c r="B86" s="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25">
      <c r="A87" s="5"/>
      <c r="B87" s="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25">
      <c r="A88" s="5"/>
      <c r="B88" s="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25">
      <c r="A89" s="5"/>
      <c r="B89" s="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25">
      <c r="A90" s="5"/>
      <c r="B90" s="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25">
      <c r="A91" s="5"/>
      <c r="B91" s="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25">
      <c r="A92" s="5"/>
      <c r="B92" s="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25">
      <c r="A93" s="5"/>
      <c r="B93" s="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25">
      <c r="A94" s="5"/>
      <c r="B94" s="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25">
      <c r="A95" s="5"/>
      <c r="B95" s="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25">
      <c r="A96" s="5"/>
      <c r="B96" s="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25">
      <c r="A97" s="5"/>
      <c r="B97" s="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25">
      <c r="A98" s="5"/>
      <c r="B98" s="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x14ac:dyDescent="0.25">
      <c r="A99" s="5"/>
      <c r="B99" s="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x14ac:dyDescent="0.25">
      <c r="A100" s="5"/>
      <c r="B100" s="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x14ac:dyDescent="0.25">
      <c r="A101" s="5"/>
      <c r="B101" s="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x14ac:dyDescent="0.25">
      <c r="A102" s="5"/>
      <c r="B102" s="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x14ac:dyDescent="0.25">
      <c r="A103" s="5"/>
      <c r="B103" s="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x14ac:dyDescent="0.25">
      <c r="A104" s="5"/>
      <c r="B104" s="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x14ac:dyDescent="0.25">
      <c r="A105" s="5"/>
      <c r="B105" s="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x14ac:dyDescent="0.25">
      <c r="A106" s="5"/>
      <c r="B106" s="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x14ac:dyDescent="0.25">
      <c r="A107" s="5"/>
      <c r="B107" s="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x14ac:dyDescent="0.25">
      <c r="A108" s="5"/>
      <c r="B108" s="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x14ac:dyDescent="0.25">
      <c r="A109" s="5"/>
      <c r="B109" s="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x14ac:dyDescent="0.25">
      <c r="A110" s="5"/>
      <c r="B110" s="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x14ac:dyDescent="0.25">
      <c r="A111" s="5"/>
      <c r="B111" s="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x14ac:dyDescent="0.25">
      <c r="A112" s="5"/>
      <c r="B112" s="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25">
      <c r="A113" s="5"/>
      <c r="B113" s="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x14ac:dyDescent="0.25">
      <c r="A114" s="5"/>
      <c r="B114" s="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x14ac:dyDescent="0.25">
      <c r="A115" s="5"/>
      <c r="B115" s="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x14ac:dyDescent="0.25">
      <c r="A116" s="5"/>
      <c r="B116" s="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x14ac:dyDescent="0.25">
      <c r="A117" s="5"/>
      <c r="B117" s="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x14ac:dyDescent="0.25">
      <c r="A118" s="5"/>
      <c r="B118" s="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x14ac:dyDescent="0.25">
      <c r="A119" s="5"/>
      <c r="B119" s="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x14ac:dyDescent="0.25">
      <c r="A120" s="5"/>
      <c r="B120" s="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25">
      <c r="A121" s="5"/>
      <c r="B121" s="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x14ac:dyDescent="0.25">
      <c r="A122" s="5"/>
      <c r="B122" s="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x14ac:dyDescent="0.25">
      <c r="A123" s="5"/>
      <c r="B123" s="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x14ac:dyDescent="0.25">
      <c r="A124" s="5"/>
      <c r="B124" s="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x14ac:dyDescent="0.25">
      <c r="A125" s="5"/>
      <c r="B125" s="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x14ac:dyDescent="0.25">
      <c r="A126" s="5"/>
      <c r="B126" s="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x14ac:dyDescent="0.25">
      <c r="A127" s="5"/>
      <c r="B127" s="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x14ac:dyDescent="0.25">
      <c r="A128" s="5"/>
      <c r="B128" s="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x14ac:dyDescent="0.25">
      <c r="A129" s="5"/>
      <c r="B129" s="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x14ac:dyDescent="0.25">
      <c r="A130" s="5"/>
      <c r="B130" s="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</sheetData>
  <mergeCells count="57">
    <mergeCell ref="AA4:AA5"/>
    <mergeCell ref="AB4:AB5"/>
    <mergeCell ref="A131:K131"/>
    <mergeCell ref="L131:N131"/>
    <mergeCell ref="A20:A21"/>
    <mergeCell ref="A22:A23"/>
    <mergeCell ref="A24:A25"/>
    <mergeCell ref="A26:A33"/>
    <mergeCell ref="B26:AC33"/>
    <mergeCell ref="A36:X36"/>
    <mergeCell ref="Y36:AC36"/>
    <mergeCell ref="AC4:AC5"/>
    <mergeCell ref="A6:A7"/>
    <mergeCell ref="A10:A11"/>
    <mergeCell ref="Y37:AC37"/>
    <mergeCell ref="A83:X83"/>
    <mergeCell ref="Y83:AC83"/>
    <mergeCell ref="A84:X84"/>
    <mergeCell ref="Y84:AC84"/>
    <mergeCell ref="N4:N5"/>
    <mergeCell ref="A14:A15"/>
    <mergeCell ref="A8:A9"/>
    <mergeCell ref="A12:A13"/>
    <mergeCell ref="I4:I5"/>
    <mergeCell ref="J4:J5"/>
    <mergeCell ref="K4:K5"/>
    <mergeCell ref="L4:L5"/>
    <mergeCell ref="M4:M5"/>
    <mergeCell ref="G4:G5"/>
    <mergeCell ref="H4:H5"/>
    <mergeCell ref="A4:B4"/>
    <mergeCell ref="C4:C5"/>
    <mergeCell ref="A132:K132"/>
    <mergeCell ref="L132:N132"/>
    <mergeCell ref="A37:X37"/>
    <mergeCell ref="A16:A17"/>
    <mergeCell ref="A18:A19"/>
    <mergeCell ref="X4:X5"/>
    <mergeCell ref="Y4:Y5"/>
    <mergeCell ref="Z4:Z5"/>
    <mergeCell ref="O4:O5"/>
    <mergeCell ref="T4:T5"/>
    <mergeCell ref="Q4:Q5"/>
    <mergeCell ref="R4:R5"/>
    <mergeCell ref="S4:S5"/>
    <mergeCell ref="A1:AC1"/>
    <mergeCell ref="A2:X2"/>
    <mergeCell ref="Y2:AC2"/>
    <mergeCell ref="A3:H3"/>
    <mergeCell ref="X3:AB3"/>
    <mergeCell ref="P4:P5"/>
    <mergeCell ref="U4:U5"/>
    <mergeCell ref="V4:V5"/>
    <mergeCell ref="W4:W5"/>
    <mergeCell ref="D4:D5"/>
    <mergeCell ref="E4:E5"/>
    <mergeCell ref="F4:F5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EPA測站比較表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2015-11-28T17:35:57Z</cp:lastPrinted>
  <dcterms:created xsi:type="dcterms:W3CDTF">2015-08-05T10:14:06Z</dcterms:created>
  <dcterms:modified xsi:type="dcterms:W3CDTF">2015-11-29T06:49:43Z</dcterms:modified>
</cp:coreProperties>
</file>