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8_{2E21AC28-469D-44E7-AF09-25D569E25866}" xr6:coauthVersionLast="47" xr6:coauthVersionMax="47" xr10:uidLastSave="{00000000-0000-0000-0000-000000000000}"/>
  <bookViews>
    <workbookView xWindow="-120" yWindow="-120" windowWidth="29040" windowHeight="15840" tabRatio="808" firstSheet="11" activeTab="3" xr2:uid="{C88833C2-A30C-4356-8FF2-473298530AD8}"/>
  </bookViews>
  <sheets>
    <sheet name="K9SE01" sheetId="16" r:id="rId1"/>
    <sheet name="K9SE01盒鬚圖" sheetId="27" r:id="rId2"/>
    <sheet name="K9SE02" sheetId="57" r:id="rId3"/>
    <sheet name="K9SE02盒鬚圖" sheetId="58" r:id="rId4"/>
    <sheet name="K9SE03" sheetId="59" r:id="rId5"/>
    <sheet name="K9SE03盒鬚圖" sheetId="60" r:id="rId6"/>
    <sheet name="K9SE04" sheetId="61" r:id="rId7"/>
    <sheet name="K9SE04盒鬚圖" sheetId="62" r:id="rId8"/>
    <sheet name="K9SE05" sheetId="63" r:id="rId9"/>
    <sheet name="K9SE05盒鬚圖" sheetId="64" r:id="rId10"/>
    <sheet name="K9SE06" sheetId="65" r:id="rId11"/>
    <sheet name="K9SE06盒鬚圖" sheetId="66" r:id="rId12"/>
    <sheet name="K9SE07" sheetId="67" r:id="rId13"/>
    <sheet name="K9SE07盒鬚圖" sheetId="68" r:id="rId14"/>
    <sheet name="K9SE08" sheetId="69" r:id="rId15"/>
    <sheet name="K9SE08盒鬚圖" sheetId="70" r:id="rId16"/>
    <sheet name="K9SE09" sheetId="72" r:id="rId17"/>
    <sheet name="K9SE09盒鬚圖" sheetId="73" r:id="rId18"/>
    <sheet name="K9SE10" sheetId="74" r:id="rId19"/>
    <sheet name="K9SE10盒鬚圖" sheetId="75" r:id="rId20"/>
    <sheet name="K9SE11" sheetId="76" r:id="rId21"/>
    <sheet name="K9SE11盒鬚圖" sheetId="77" r:id="rId22"/>
    <sheet name="K9SE12" sheetId="78" r:id="rId23"/>
    <sheet name="K9SE12盒鬚圖" sheetId="79" r:id="rId24"/>
  </sheets>
  <definedNames>
    <definedName name="_xlnm._FilterDatabase" localSheetId="0" hidden="1">K9SE01!$A$3:$N$746</definedName>
    <definedName name="_xlnm._FilterDatabase" localSheetId="2" hidden="1">K9SE02!$A$3:$N$746</definedName>
    <definedName name="_xlnm._FilterDatabase" localSheetId="4" hidden="1">K9SE03!$A$3:$N$746</definedName>
    <definedName name="_xlnm._FilterDatabase" localSheetId="6" hidden="1">K9SE04!$A$3:$N$746</definedName>
    <definedName name="_xlnm._FilterDatabase" localSheetId="8" hidden="1">K9SE05!$A$3:$N$746</definedName>
    <definedName name="_xlnm._FilterDatabase" localSheetId="10" hidden="1">K9SE06!$A$3:$N$746</definedName>
    <definedName name="_xlnm._FilterDatabase" localSheetId="12" hidden="1">K9SE07!$A$3:$N$746</definedName>
    <definedName name="_xlnm._FilterDatabase" localSheetId="14" hidden="1">K9SE08!$A$3:$N$746</definedName>
    <definedName name="_xlnm._FilterDatabase" localSheetId="16" hidden="1">K9SE09!$A$3:$N$746</definedName>
    <definedName name="_xlnm._FilterDatabase" localSheetId="18" hidden="1">K9SE10!$A$3:$N$746</definedName>
    <definedName name="_xlnm._FilterDatabase" localSheetId="20" hidden="1">K9SE11!$A$3:$N$746</definedName>
    <definedName name="_xlnm._FilterDatabase" localSheetId="22" hidden="1">K9SE12!$A$3:$N$746</definedName>
    <definedName name="_xlchart.v1.0" hidden="1">K9SE01!$AA$2</definedName>
    <definedName name="_xlchart.v1.1" hidden="1">K9SE01!$AA$3:$AA$746</definedName>
    <definedName name="_xlchart.v1.10" hidden="1">K9SE01!$E$3:$E$746</definedName>
    <definedName name="_xlchart.v1.100" hidden="1">K9SE02!$X$2</definedName>
    <definedName name="_xlchart.v1.101" hidden="1">K9SE02!$X$3:$X$746</definedName>
    <definedName name="_xlchart.v1.102" hidden="1">K9SE02!$Y$2</definedName>
    <definedName name="_xlchart.v1.103" hidden="1">K9SE02!$Y$3:$Y$746</definedName>
    <definedName name="_xlchart.v1.104" hidden="1">K9SE02!$Z$2</definedName>
    <definedName name="_xlchart.v1.105" hidden="1">K9SE02!$Z$3:$Z$746</definedName>
    <definedName name="_xlchart.v1.106" hidden="1">K9SE03!$AA$2</definedName>
    <definedName name="_xlchart.v1.107" hidden="1">K9SE03!$AA$3:$AA$746</definedName>
    <definedName name="_xlchart.v1.108" hidden="1">K9SE03!$B$1</definedName>
    <definedName name="_xlchart.v1.109" hidden="1">K9SE03!$B$2</definedName>
    <definedName name="_xlchart.v1.11" hidden="1">K9SE01!$F$2</definedName>
    <definedName name="_xlchart.v1.110" hidden="1">K9SE03!$B$3:$B$746</definedName>
    <definedName name="_xlchart.v1.111" hidden="1">K9SE03!$C$2</definedName>
    <definedName name="_xlchart.v1.112" hidden="1">K9SE03!$C$3:$C$746</definedName>
    <definedName name="_xlchart.v1.113" hidden="1">K9SE03!$D$2</definedName>
    <definedName name="_xlchart.v1.114" hidden="1">K9SE03!$D$3:$D$746</definedName>
    <definedName name="_xlchart.v1.115" hidden="1">K9SE03!$E$2</definedName>
    <definedName name="_xlchart.v1.116" hidden="1">K9SE03!$E$3:$E$746</definedName>
    <definedName name="_xlchart.v1.117" hidden="1">K9SE03!$F$2</definedName>
    <definedName name="_xlchart.v1.118" hidden="1">K9SE03!$F$3:$F$746</definedName>
    <definedName name="_xlchart.v1.119" hidden="1">K9SE03!$G$2</definedName>
    <definedName name="_xlchart.v1.12" hidden="1">K9SE01!$F$3:$F$746</definedName>
    <definedName name="_xlchart.v1.120" hidden="1">K9SE03!$G$3:$G$746</definedName>
    <definedName name="_xlchart.v1.121" hidden="1">K9SE03!$H$2</definedName>
    <definedName name="_xlchart.v1.122" hidden="1">K9SE03!$H$3:$H$746</definedName>
    <definedName name="_xlchart.v1.123" hidden="1">K9SE03!$I$2</definedName>
    <definedName name="_xlchart.v1.124" hidden="1">K9SE03!$I$3:$I$746</definedName>
    <definedName name="_xlchart.v1.125" hidden="1">K9SE03!$J$2</definedName>
    <definedName name="_xlchart.v1.126" hidden="1">K9SE03!$J$3:$J$746</definedName>
    <definedName name="_xlchart.v1.127" hidden="1">K9SE03!$K$2</definedName>
    <definedName name="_xlchart.v1.128" hidden="1">K9SE03!$K$3:$K$746</definedName>
    <definedName name="_xlchart.v1.129" hidden="1">K9SE03!$L$2</definedName>
    <definedName name="_xlchart.v1.13" hidden="1">K9SE01!$G$2</definedName>
    <definedName name="_xlchart.v1.130" hidden="1">K9SE03!$L$3:$L$746</definedName>
    <definedName name="_xlchart.v1.131" hidden="1">K9SE03!$M$2</definedName>
    <definedName name="_xlchart.v1.132" hidden="1">K9SE03!$M$3:$M$746</definedName>
    <definedName name="_xlchart.v1.133" hidden="1">K9SE03!$N$2</definedName>
    <definedName name="_xlchart.v1.134" hidden="1">K9SE03!$N$3:$N$746</definedName>
    <definedName name="_xlchart.v1.135" hidden="1">K9SE03!$O$2</definedName>
    <definedName name="_xlchart.v1.136" hidden="1">K9SE03!$O$3:$O$746</definedName>
    <definedName name="_xlchart.v1.137" hidden="1">K9SE03!$P$2</definedName>
    <definedName name="_xlchart.v1.138" hidden="1">K9SE03!$P$3:$P$746</definedName>
    <definedName name="_xlchart.v1.139" hidden="1">K9SE03!$Q$2</definedName>
    <definedName name="_xlchart.v1.14" hidden="1">K9SE01!$G$3:$G$746</definedName>
    <definedName name="_xlchart.v1.140" hidden="1">K9SE03!$Q$3:$Q$746</definedName>
    <definedName name="_xlchart.v1.141" hidden="1">K9SE03!$R$2</definedName>
    <definedName name="_xlchart.v1.142" hidden="1">K9SE03!$R$3:$R$746</definedName>
    <definedName name="_xlchart.v1.143" hidden="1">K9SE03!$S$2</definedName>
    <definedName name="_xlchart.v1.144" hidden="1">K9SE03!$S$3:$S$746</definedName>
    <definedName name="_xlchart.v1.145" hidden="1">K9SE03!$T$2</definedName>
    <definedName name="_xlchart.v1.146" hidden="1">K9SE03!$T$3:$T$746</definedName>
    <definedName name="_xlchart.v1.147" hidden="1">K9SE03!$U$2</definedName>
    <definedName name="_xlchart.v1.148" hidden="1">K9SE03!$U$3:$U$746</definedName>
    <definedName name="_xlchart.v1.149" hidden="1">K9SE03!$V$2</definedName>
    <definedName name="_xlchart.v1.15" hidden="1">K9SE01!$H$2</definedName>
    <definedName name="_xlchart.v1.150" hidden="1">K9SE03!$V$3:$V$746</definedName>
    <definedName name="_xlchart.v1.151" hidden="1">K9SE03!$W$2</definedName>
    <definedName name="_xlchart.v1.152" hidden="1">K9SE03!$W$3:$W$746</definedName>
    <definedName name="_xlchart.v1.153" hidden="1">K9SE03!$X$2</definedName>
    <definedName name="_xlchart.v1.154" hidden="1">K9SE03!$X$3:$X$746</definedName>
    <definedName name="_xlchart.v1.155" hidden="1">K9SE03!$Y$2</definedName>
    <definedName name="_xlchart.v1.156" hidden="1">K9SE03!$Y$3:$Y$746</definedName>
    <definedName name="_xlchart.v1.157" hidden="1">K9SE03!$Z$2</definedName>
    <definedName name="_xlchart.v1.158" hidden="1">K9SE03!$Z$3:$Z$746</definedName>
    <definedName name="_xlchart.v1.159" hidden="1">K9SE04!$AA$2</definedName>
    <definedName name="_xlchart.v1.16" hidden="1">K9SE01!$H$3:$H$746</definedName>
    <definedName name="_xlchart.v1.160" hidden="1">K9SE04!$AA$3:$AA$746</definedName>
    <definedName name="_xlchart.v1.161" hidden="1">K9SE04!$B$1</definedName>
    <definedName name="_xlchart.v1.162" hidden="1">K9SE04!$B$2</definedName>
    <definedName name="_xlchart.v1.163" hidden="1">K9SE04!$B$3:$B$746</definedName>
    <definedName name="_xlchart.v1.164" hidden="1">K9SE04!$C$2</definedName>
    <definedName name="_xlchart.v1.165" hidden="1">K9SE04!$C$3:$C$746</definedName>
    <definedName name="_xlchart.v1.166" hidden="1">K9SE04!$D$2</definedName>
    <definedName name="_xlchart.v1.167" hidden="1">K9SE04!$D$3:$D$746</definedName>
    <definedName name="_xlchart.v1.168" hidden="1">K9SE04!$E$2</definedName>
    <definedName name="_xlchart.v1.169" hidden="1">K9SE04!$E$3:$E$746</definedName>
    <definedName name="_xlchart.v1.17" hidden="1">K9SE01!$I$2</definedName>
    <definedName name="_xlchart.v1.170" hidden="1">K9SE04!$F$2</definedName>
    <definedName name="_xlchart.v1.171" hidden="1">K9SE04!$F$3:$F$746</definedName>
    <definedName name="_xlchart.v1.172" hidden="1">K9SE04!$G$2</definedName>
    <definedName name="_xlchart.v1.173" hidden="1">K9SE04!$G$3:$G$746</definedName>
    <definedName name="_xlchart.v1.174" hidden="1">K9SE04!$H$2</definedName>
    <definedName name="_xlchart.v1.175" hidden="1">K9SE04!$H$3:$H$746</definedName>
    <definedName name="_xlchart.v1.176" hidden="1">K9SE04!$I$2</definedName>
    <definedName name="_xlchart.v1.177" hidden="1">K9SE04!$I$3:$I$746</definedName>
    <definedName name="_xlchart.v1.178" hidden="1">K9SE04!$J$2</definedName>
    <definedName name="_xlchart.v1.179" hidden="1">K9SE04!$J$3:$J$746</definedName>
    <definedName name="_xlchart.v1.18" hidden="1">K9SE01!$I$3:$I$746</definedName>
    <definedName name="_xlchart.v1.180" hidden="1">K9SE04!$K$2</definedName>
    <definedName name="_xlchart.v1.181" hidden="1">K9SE04!$K$3:$K$746</definedName>
    <definedName name="_xlchart.v1.182" hidden="1">K9SE04!$L$2</definedName>
    <definedName name="_xlchart.v1.183" hidden="1">K9SE04!$L$3:$L$746</definedName>
    <definedName name="_xlchart.v1.184" hidden="1">K9SE04!$M$2</definedName>
    <definedName name="_xlchart.v1.185" hidden="1">K9SE04!$M$3:$M$746</definedName>
    <definedName name="_xlchart.v1.186" hidden="1">K9SE04!$N$2</definedName>
    <definedName name="_xlchart.v1.187" hidden="1">K9SE04!$N$3:$N$746</definedName>
    <definedName name="_xlchart.v1.188" hidden="1">K9SE04!$O$2</definedName>
    <definedName name="_xlchart.v1.189" hidden="1">K9SE04!$O$3:$O$746</definedName>
    <definedName name="_xlchart.v1.19" hidden="1">K9SE01!$J$2</definedName>
    <definedName name="_xlchart.v1.190" hidden="1">K9SE04!$P$2</definedName>
    <definedName name="_xlchart.v1.191" hidden="1">K9SE04!$P$3:$P$746</definedName>
    <definedName name="_xlchart.v1.192" hidden="1">K9SE04!$Q$2</definedName>
    <definedName name="_xlchart.v1.193" hidden="1">K9SE04!$Q$3:$Q$746</definedName>
    <definedName name="_xlchart.v1.194" hidden="1">K9SE04!$R$2</definedName>
    <definedName name="_xlchart.v1.195" hidden="1">K9SE04!$R$3:$R$746</definedName>
    <definedName name="_xlchart.v1.196" hidden="1">K9SE04!$S$2</definedName>
    <definedName name="_xlchart.v1.197" hidden="1">K9SE04!$S$3:$S$746</definedName>
    <definedName name="_xlchart.v1.198" hidden="1">K9SE04!$T$2</definedName>
    <definedName name="_xlchart.v1.199" hidden="1">K9SE04!$T$3:$T$746</definedName>
    <definedName name="_xlchart.v1.2" hidden="1">K9SE01!$B$1</definedName>
    <definedName name="_xlchart.v1.20" hidden="1">K9SE01!$J$3:$J$746</definedName>
    <definedName name="_xlchart.v1.200" hidden="1">K9SE04!$U$2</definedName>
    <definedName name="_xlchart.v1.201" hidden="1">K9SE04!$U$3:$U$746</definedName>
    <definedName name="_xlchart.v1.202" hidden="1">K9SE04!$V$2</definedName>
    <definedName name="_xlchart.v1.203" hidden="1">K9SE04!$V$3:$V$746</definedName>
    <definedName name="_xlchart.v1.204" hidden="1">K9SE04!$W$2</definedName>
    <definedName name="_xlchart.v1.205" hidden="1">K9SE04!$W$3:$W$746</definedName>
    <definedName name="_xlchart.v1.206" hidden="1">K9SE04!$X$2</definedName>
    <definedName name="_xlchart.v1.207" hidden="1">K9SE04!$X$3:$X$746</definedName>
    <definedName name="_xlchart.v1.208" hidden="1">K9SE04!$Y$2</definedName>
    <definedName name="_xlchart.v1.209" hidden="1">K9SE04!$Y$3:$Y$746</definedName>
    <definedName name="_xlchart.v1.21" hidden="1">K9SE01!$K$2</definedName>
    <definedName name="_xlchart.v1.210" hidden="1">K9SE04!$Z$2</definedName>
    <definedName name="_xlchart.v1.211" hidden="1">K9SE04!$Z$3:$Z$746</definedName>
    <definedName name="_xlchart.v1.212" hidden="1">K9SE05!$AA$2</definedName>
    <definedName name="_xlchart.v1.213" hidden="1">K9SE05!$AA$3:$AA$746</definedName>
    <definedName name="_xlchart.v1.214" hidden="1">K9SE05!$B$1</definedName>
    <definedName name="_xlchart.v1.215" hidden="1">K9SE05!$B$2</definedName>
    <definedName name="_xlchart.v1.216" hidden="1">K9SE05!$B$3:$B$746</definedName>
    <definedName name="_xlchart.v1.217" hidden="1">K9SE05!$C$2</definedName>
    <definedName name="_xlchart.v1.218" hidden="1">K9SE05!$C$3:$C$746</definedName>
    <definedName name="_xlchart.v1.219" hidden="1">K9SE05!$D$2</definedName>
    <definedName name="_xlchart.v1.22" hidden="1">K9SE01!$K$3:$K$746</definedName>
    <definedName name="_xlchart.v1.220" hidden="1">K9SE05!$D$3:$D$746</definedName>
    <definedName name="_xlchart.v1.221" hidden="1">K9SE05!$E$2</definedName>
    <definedName name="_xlchart.v1.222" hidden="1">K9SE05!$E$3:$E$746</definedName>
    <definedName name="_xlchart.v1.223" hidden="1">K9SE05!$F$2</definedName>
    <definedName name="_xlchart.v1.224" hidden="1">K9SE05!$F$3:$F$746</definedName>
    <definedName name="_xlchart.v1.225" hidden="1">K9SE05!$G$2</definedName>
    <definedName name="_xlchart.v1.226" hidden="1">K9SE05!$G$3:$G$746</definedName>
    <definedName name="_xlchart.v1.227" hidden="1">K9SE05!$H$2</definedName>
    <definedName name="_xlchart.v1.228" hidden="1">K9SE05!$H$3:$H$746</definedName>
    <definedName name="_xlchart.v1.229" hidden="1">K9SE05!$I$2</definedName>
    <definedName name="_xlchart.v1.23" hidden="1">K9SE01!$L$2</definedName>
    <definedName name="_xlchart.v1.230" hidden="1">K9SE05!$I$3:$I$746</definedName>
    <definedName name="_xlchart.v1.231" hidden="1">K9SE05!$J$2</definedName>
    <definedName name="_xlchart.v1.232" hidden="1">K9SE05!$J$3:$J$746</definedName>
    <definedName name="_xlchart.v1.233" hidden="1">K9SE05!$K$2</definedName>
    <definedName name="_xlchart.v1.234" hidden="1">K9SE05!$K$3:$K$746</definedName>
    <definedName name="_xlchart.v1.235" hidden="1">K9SE05!$L$2</definedName>
    <definedName name="_xlchart.v1.236" hidden="1">K9SE05!$L$3:$L$746</definedName>
    <definedName name="_xlchart.v1.237" hidden="1">K9SE05!$M$2</definedName>
    <definedName name="_xlchart.v1.238" hidden="1">K9SE05!$M$3:$M$746</definedName>
    <definedName name="_xlchart.v1.239" hidden="1">K9SE05!$N$2</definedName>
    <definedName name="_xlchart.v1.24" hidden="1">K9SE01!$L$3:$L$746</definedName>
    <definedName name="_xlchart.v1.240" hidden="1">K9SE05!$N$3:$N$746</definedName>
    <definedName name="_xlchart.v1.241" hidden="1">K9SE05!$O$2</definedName>
    <definedName name="_xlchart.v1.242" hidden="1">K9SE05!$O$3:$O$746</definedName>
    <definedName name="_xlchart.v1.243" hidden="1">K9SE05!$P$2</definedName>
    <definedName name="_xlchart.v1.244" hidden="1">K9SE05!$P$3:$P$746</definedName>
    <definedName name="_xlchart.v1.245" hidden="1">K9SE05!$Q$2</definedName>
    <definedName name="_xlchart.v1.246" hidden="1">K9SE05!$Q$3:$Q$746</definedName>
    <definedName name="_xlchart.v1.247" hidden="1">K9SE05!$R$2</definedName>
    <definedName name="_xlchart.v1.248" hidden="1">K9SE05!$R$3:$R$746</definedName>
    <definedName name="_xlchart.v1.249" hidden="1">K9SE05!$S$2</definedName>
    <definedName name="_xlchart.v1.25" hidden="1">K9SE01!$M$2</definedName>
    <definedName name="_xlchart.v1.250" hidden="1">K9SE05!$S$3:$S$746</definedName>
    <definedName name="_xlchart.v1.251" hidden="1">K9SE05!$T$2</definedName>
    <definedName name="_xlchart.v1.252" hidden="1">K9SE05!$T$3:$T$746</definedName>
    <definedName name="_xlchart.v1.253" hidden="1">K9SE05!$U$2</definedName>
    <definedName name="_xlchart.v1.254" hidden="1">K9SE05!$U$3:$U$746</definedName>
    <definedName name="_xlchart.v1.255" hidden="1">K9SE05!$V$2</definedName>
    <definedName name="_xlchart.v1.256" hidden="1">K9SE05!$V$3:$V$746</definedName>
    <definedName name="_xlchart.v1.257" hidden="1">K9SE05!$W$2</definedName>
    <definedName name="_xlchart.v1.258" hidden="1">K9SE05!$W$3:$W$746</definedName>
    <definedName name="_xlchart.v1.259" hidden="1">K9SE05!$X$2</definedName>
    <definedName name="_xlchart.v1.26" hidden="1">K9SE01!$M$3:$M$746</definedName>
    <definedName name="_xlchart.v1.260" hidden="1">K9SE05!$X$3:$X$746</definedName>
    <definedName name="_xlchart.v1.261" hidden="1">K9SE05!$Y$2</definedName>
    <definedName name="_xlchart.v1.262" hidden="1">K9SE05!$Y$3:$Y$746</definedName>
    <definedName name="_xlchart.v1.263" hidden="1">K9SE05!$Z$2</definedName>
    <definedName name="_xlchart.v1.264" hidden="1">K9SE05!$Z$3:$Z$746</definedName>
    <definedName name="_xlchart.v1.265" hidden="1">K9SE06!$AA$2</definedName>
    <definedName name="_xlchart.v1.266" hidden="1">K9SE06!$AA$3:$AA$746</definedName>
    <definedName name="_xlchart.v1.267" hidden="1">K9SE06!$B$1</definedName>
    <definedName name="_xlchart.v1.268" hidden="1">K9SE06!$B$2</definedName>
    <definedName name="_xlchart.v1.269" hidden="1">K9SE06!$B$3:$B$746</definedName>
    <definedName name="_xlchart.v1.27" hidden="1">K9SE01!$N$2</definedName>
    <definedName name="_xlchart.v1.270" hidden="1">K9SE06!$C$2</definedName>
    <definedName name="_xlchart.v1.271" hidden="1">K9SE06!$C$3:$C$746</definedName>
    <definedName name="_xlchart.v1.272" hidden="1">K9SE06!$D$2</definedName>
    <definedName name="_xlchart.v1.273" hidden="1">K9SE06!$D$3:$D$746</definedName>
    <definedName name="_xlchart.v1.274" hidden="1">K9SE06!$E$2</definedName>
    <definedName name="_xlchart.v1.275" hidden="1">K9SE06!$E$3:$E$746</definedName>
    <definedName name="_xlchart.v1.276" hidden="1">K9SE06!$F$2</definedName>
    <definedName name="_xlchart.v1.277" hidden="1">K9SE06!$F$3:$F$746</definedName>
    <definedName name="_xlchart.v1.278" hidden="1">K9SE06!$G$2</definedName>
    <definedName name="_xlchart.v1.279" hidden="1">K9SE06!$G$3:$G$746</definedName>
    <definedName name="_xlchart.v1.28" hidden="1">K9SE01!$N$3:$N$746</definedName>
    <definedName name="_xlchart.v1.280" hidden="1">K9SE06!$H$2</definedName>
    <definedName name="_xlchart.v1.281" hidden="1">K9SE06!$H$3:$H$746</definedName>
    <definedName name="_xlchart.v1.282" hidden="1">K9SE06!$I$2</definedName>
    <definedName name="_xlchart.v1.283" hidden="1">K9SE06!$I$3:$I$746</definedName>
    <definedName name="_xlchart.v1.284" hidden="1">K9SE06!$J$2</definedName>
    <definedName name="_xlchart.v1.285" hidden="1">K9SE06!$J$3:$J$746</definedName>
    <definedName name="_xlchart.v1.286" hidden="1">K9SE06!$K$2</definedName>
    <definedName name="_xlchart.v1.287" hidden="1">K9SE06!$K$3:$K$746</definedName>
    <definedName name="_xlchart.v1.288" hidden="1">K9SE06!$L$2</definedName>
    <definedName name="_xlchart.v1.289" hidden="1">K9SE06!$L$3:$L$746</definedName>
    <definedName name="_xlchart.v1.29" hidden="1">K9SE01!$O$2</definedName>
    <definedName name="_xlchart.v1.290" hidden="1">K9SE06!$M$2</definedName>
    <definedName name="_xlchart.v1.291" hidden="1">K9SE06!$M$3:$M$746</definedName>
    <definedName name="_xlchart.v1.292" hidden="1">K9SE06!$N$2</definedName>
    <definedName name="_xlchart.v1.293" hidden="1">K9SE06!$N$3:$N$746</definedName>
    <definedName name="_xlchart.v1.294" hidden="1">K9SE06!$O$2</definedName>
    <definedName name="_xlchart.v1.295" hidden="1">K9SE06!$O$3:$O$746</definedName>
    <definedName name="_xlchart.v1.296" hidden="1">K9SE06!$P$2</definedName>
    <definedName name="_xlchart.v1.297" hidden="1">K9SE06!$P$3:$P$746</definedName>
    <definedName name="_xlchart.v1.298" hidden="1">K9SE06!$Q$2</definedName>
    <definedName name="_xlchart.v1.299" hidden="1">K9SE06!$Q$3:$Q$746</definedName>
    <definedName name="_xlchart.v1.3" hidden="1">K9SE01!$B$2</definedName>
    <definedName name="_xlchart.v1.30" hidden="1">K9SE01!$O$3:$O$746</definedName>
    <definedName name="_xlchart.v1.300" hidden="1">K9SE06!$R$2</definedName>
    <definedName name="_xlchart.v1.301" hidden="1">K9SE06!$R$3:$R$746</definedName>
    <definedName name="_xlchart.v1.302" hidden="1">K9SE06!$S$2</definedName>
    <definedName name="_xlchart.v1.303" hidden="1">K9SE06!$S$3:$S$746</definedName>
    <definedName name="_xlchart.v1.304" hidden="1">K9SE06!$T$2</definedName>
    <definedName name="_xlchart.v1.305" hidden="1">K9SE06!$T$3:$T$746</definedName>
    <definedName name="_xlchart.v1.306" hidden="1">K9SE06!$U$2</definedName>
    <definedName name="_xlchart.v1.307" hidden="1">K9SE06!$U$3:$U$746</definedName>
    <definedName name="_xlchart.v1.308" hidden="1">K9SE06!$V$2</definedName>
    <definedName name="_xlchart.v1.309" hidden="1">K9SE06!$V$3:$V$746</definedName>
    <definedName name="_xlchart.v1.31" hidden="1">K9SE01!$P$2</definedName>
    <definedName name="_xlchart.v1.310" hidden="1">K9SE06!$W$2</definedName>
    <definedName name="_xlchart.v1.311" hidden="1">K9SE06!$W$3:$W$746</definedName>
    <definedName name="_xlchart.v1.312" hidden="1">K9SE06!$X$2</definedName>
    <definedName name="_xlchart.v1.313" hidden="1">K9SE06!$X$3:$X$746</definedName>
    <definedName name="_xlchart.v1.314" hidden="1">K9SE06!$Y$2</definedName>
    <definedName name="_xlchart.v1.315" hidden="1">K9SE06!$Y$3:$Y$746</definedName>
    <definedName name="_xlchart.v1.316" hidden="1">K9SE06!$Z$2</definedName>
    <definedName name="_xlchart.v1.317" hidden="1">K9SE06!$Z$3:$Z$746</definedName>
    <definedName name="_xlchart.v1.318" hidden="1">K9SE07!$AA$2</definedName>
    <definedName name="_xlchart.v1.319" hidden="1">K9SE07!$AA$3:$AA$746</definedName>
    <definedName name="_xlchart.v1.32" hidden="1">K9SE01!$P$3:$P$746</definedName>
    <definedName name="_xlchart.v1.320" hidden="1">K9SE07!$B$1</definedName>
    <definedName name="_xlchart.v1.321" hidden="1">K9SE07!$B$2</definedName>
    <definedName name="_xlchart.v1.322" hidden="1">K9SE07!$B$3:$B$746</definedName>
    <definedName name="_xlchart.v1.323" hidden="1">K9SE07!$C$2</definedName>
    <definedName name="_xlchart.v1.324" hidden="1">K9SE07!$C$3:$C$746</definedName>
    <definedName name="_xlchart.v1.325" hidden="1">K9SE07!$D$2</definedName>
    <definedName name="_xlchart.v1.326" hidden="1">K9SE07!$D$3:$D$746</definedName>
    <definedName name="_xlchart.v1.327" hidden="1">K9SE07!$E$2</definedName>
    <definedName name="_xlchart.v1.328" hidden="1">K9SE07!$E$3:$E$746</definedName>
    <definedName name="_xlchart.v1.329" hidden="1">K9SE07!$F$2</definedName>
    <definedName name="_xlchart.v1.33" hidden="1">K9SE01!$Q$2</definedName>
    <definedName name="_xlchart.v1.330" hidden="1">K9SE07!$F$3:$F$746</definedName>
    <definedName name="_xlchart.v1.331" hidden="1">K9SE07!$G$2</definedName>
    <definedName name="_xlchart.v1.332" hidden="1">K9SE07!$G$3:$G$746</definedName>
    <definedName name="_xlchart.v1.333" hidden="1">K9SE07!$H$2</definedName>
    <definedName name="_xlchart.v1.334" hidden="1">K9SE07!$H$3:$H$746</definedName>
    <definedName name="_xlchart.v1.335" hidden="1">K9SE07!$I$2</definedName>
    <definedName name="_xlchart.v1.336" hidden="1">K9SE07!$I$3:$I$746</definedName>
    <definedName name="_xlchart.v1.337" hidden="1">K9SE07!$J$2</definedName>
    <definedName name="_xlchart.v1.338" hidden="1">K9SE07!$J$3:$J$746</definedName>
    <definedName name="_xlchart.v1.339" hidden="1">K9SE07!$K$2</definedName>
    <definedName name="_xlchart.v1.34" hidden="1">K9SE01!$Q$3:$Q$746</definedName>
    <definedName name="_xlchart.v1.340" hidden="1">K9SE07!$K$3:$K$746</definedName>
    <definedName name="_xlchart.v1.341" hidden="1">K9SE07!$L$2</definedName>
    <definedName name="_xlchart.v1.342" hidden="1">K9SE07!$L$3:$L$746</definedName>
    <definedName name="_xlchart.v1.343" hidden="1">K9SE07!$M$2</definedName>
    <definedName name="_xlchart.v1.344" hidden="1">K9SE07!$M$3:$M$746</definedName>
    <definedName name="_xlchart.v1.345" hidden="1">K9SE07!$N$2</definedName>
    <definedName name="_xlchart.v1.346" hidden="1">K9SE07!$N$3:$N$746</definedName>
    <definedName name="_xlchart.v1.347" hidden="1">K9SE07!$O$2</definedName>
    <definedName name="_xlchart.v1.348" hidden="1">K9SE07!$O$3:$O$746</definedName>
    <definedName name="_xlchart.v1.349" hidden="1">K9SE07!$P$2</definedName>
    <definedName name="_xlchart.v1.35" hidden="1">K9SE01!$R$2</definedName>
    <definedName name="_xlchart.v1.350" hidden="1">K9SE07!$P$3:$P$746</definedName>
    <definedName name="_xlchart.v1.351" hidden="1">K9SE07!$Q$2</definedName>
    <definedName name="_xlchart.v1.352" hidden="1">K9SE07!$Q$3:$Q$746</definedName>
    <definedName name="_xlchart.v1.353" hidden="1">K9SE07!$R$2</definedName>
    <definedName name="_xlchart.v1.354" hidden="1">K9SE07!$R$3:$R$746</definedName>
    <definedName name="_xlchart.v1.355" hidden="1">K9SE07!$S$2</definedName>
    <definedName name="_xlchart.v1.356" hidden="1">K9SE07!$S$3:$S$746</definedName>
    <definedName name="_xlchart.v1.357" hidden="1">K9SE07!$T$2</definedName>
    <definedName name="_xlchart.v1.358" hidden="1">K9SE07!$T$3:$T$746</definedName>
    <definedName name="_xlchart.v1.359" hidden="1">K9SE07!$U$2</definedName>
    <definedName name="_xlchart.v1.36" hidden="1">K9SE01!$R$3:$R$746</definedName>
    <definedName name="_xlchart.v1.360" hidden="1">K9SE07!$U$3:$U$746</definedName>
    <definedName name="_xlchart.v1.361" hidden="1">K9SE07!$V$2</definedName>
    <definedName name="_xlchart.v1.362" hidden="1">K9SE07!$V$3:$V$746</definedName>
    <definedName name="_xlchart.v1.363" hidden="1">K9SE07!$W$2</definedName>
    <definedName name="_xlchart.v1.364" hidden="1">K9SE07!$W$3:$W$746</definedName>
    <definedName name="_xlchart.v1.365" hidden="1">K9SE07!$X$2</definedName>
    <definedName name="_xlchart.v1.366" hidden="1">K9SE07!$X$3:$X$746</definedName>
    <definedName name="_xlchart.v1.367" hidden="1">K9SE07!$Y$2</definedName>
    <definedName name="_xlchart.v1.368" hidden="1">K9SE07!$Y$3:$Y$746</definedName>
    <definedName name="_xlchart.v1.369" hidden="1">K9SE07!$Z$2</definedName>
    <definedName name="_xlchart.v1.37" hidden="1">K9SE01!$S$2</definedName>
    <definedName name="_xlchart.v1.370" hidden="1">K9SE07!$Z$3:$Z$746</definedName>
    <definedName name="_xlchart.v1.371" hidden="1">K9SE08!$AA$2</definedName>
    <definedName name="_xlchart.v1.372" hidden="1">K9SE08!$AA$3:$AA$746</definedName>
    <definedName name="_xlchart.v1.373" hidden="1">K9SE08!$B$1</definedName>
    <definedName name="_xlchart.v1.374" hidden="1">K9SE08!$B$2</definedName>
    <definedName name="_xlchart.v1.375" hidden="1">K9SE08!$B$3:$B$746</definedName>
    <definedName name="_xlchart.v1.376" hidden="1">K9SE08!$C$2</definedName>
    <definedName name="_xlchart.v1.377" hidden="1">K9SE08!$C$3:$C$746</definedName>
    <definedName name="_xlchart.v1.378" hidden="1">K9SE08!$D$2</definedName>
    <definedName name="_xlchart.v1.379" hidden="1">K9SE08!$D$3:$D$746</definedName>
    <definedName name="_xlchart.v1.38" hidden="1">K9SE01!$S$3:$S$746</definedName>
    <definedName name="_xlchart.v1.380" hidden="1">K9SE08!$E$2</definedName>
    <definedName name="_xlchart.v1.381" hidden="1">K9SE08!$E$3:$E$746</definedName>
    <definedName name="_xlchart.v1.382" hidden="1">K9SE08!$F$2</definedName>
    <definedName name="_xlchart.v1.383" hidden="1">K9SE08!$F$3:$F$746</definedName>
    <definedName name="_xlchart.v1.384" hidden="1">K9SE08!$G$2</definedName>
    <definedName name="_xlchart.v1.385" hidden="1">K9SE08!$G$3:$G$746</definedName>
    <definedName name="_xlchart.v1.386" hidden="1">K9SE08!$H$2</definedName>
    <definedName name="_xlchart.v1.387" hidden="1">K9SE08!$H$3:$H$746</definedName>
    <definedName name="_xlchart.v1.388" hidden="1">K9SE08!$I$2</definedName>
    <definedName name="_xlchart.v1.389" hidden="1">K9SE08!$I$3:$I$746</definedName>
    <definedName name="_xlchart.v1.39" hidden="1">K9SE01!$T$2</definedName>
    <definedName name="_xlchart.v1.390" hidden="1">K9SE08!$J$2</definedName>
    <definedName name="_xlchart.v1.391" hidden="1">K9SE08!$J$3:$J$746</definedName>
    <definedName name="_xlchart.v1.392" hidden="1">K9SE08!$K$2</definedName>
    <definedName name="_xlchart.v1.393" hidden="1">K9SE08!$K$3:$K$746</definedName>
    <definedName name="_xlchart.v1.394" hidden="1">K9SE08!$L$2</definedName>
    <definedName name="_xlchart.v1.395" hidden="1">K9SE08!$L$3:$L$746</definedName>
    <definedName name="_xlchart.v1.396" hidden="1">K9SE08!$M$2</definedName>
    <definedName name="_xlchart.v1.397" hidden="1">K9SE08!$M$3:$M$746</definedName>
    <definedName name="_xlchart.v1.398" hidden="1">K9SE08!$N$2</definedName>
    <definedName name="_xlchart.v1.399" hidden="1">K9SE08!$N$3:$N$746</definedName>
    <definedName name="_xlchart.v1.4" hidden="1">K9SE01!$B$3:$B$746</definedName>
    <definedName name="_xlchart.v1.40" hidden="1">K9SE01!$T$3:$T$746</definedName>
    <definedName name="_xlchart.v1.400" hidden="1">K9SE08!$O$2</definedName>
    <definedName name="_xlchart.v1.401" hidden="1">K9SE08!$O$3:$O$746</definedName>
    <definedName name="_xlchart.v1.402" hidden="1">K9SE08!$P$2</definedName>
    <definedName name="_xlchart.v1.403" hidden="1">K9SE08!$P$3:$P$746</definedName>
    <definedName name="_xlchart.v1.404" hidden="1">K9SE08!$Q$2</definedName>
    <definedName name="_xlchart.v1.405" hidden="1">K9SE08!$Q$3:$Q$746</definedName>
    <definedName name="_xlchart.v1.406" hidden="1">K9SE08!$R$2</definedName>
    <definedName name="_xlchart.v1.407" hidden="1">K9SE08!$R$3:$R$746</definedName>
    <definedName name="_xlchart.v1.408" hidden="1">K9SE08!$S$2</definedName>
    <definedName name="_xlchart.v1.409" hidden="1">K9SE08!$S$3:$S$746</definedName>
    <definedName name="_xlchart.v1.41" hidden="1">K9SE01!$U$2</definedName>
    <definedName name="_xlchart.v1.410" hidden="1">K9SE08!$T$2</definedName>
    <definedName name="_xlchart.v1.411" hidden="1">K9SE08!$T$3:$T$746</definedName>
    <definedName name="_xlchart.v1.412" hidden="1">K9SE08!$U$2</definedName>
    <definedName name="_xlchart.v1.413" hidden="1">K9SE08!$U$3:$U$746</definedName>
    <definedName name="_xlchart.v1.414" hidden="1">K9SE08!$V$2</definedName>
    <definedName name="_xlchart.v1.415" hidden="1">K9SE08!$V$3:$V$746</definedName>
    <definedName name="_xlchart.v1.416" hidden="1">K9SE08!$W$2</definedName>
    <definedName name="_xlchart.v1.417" hidden="1">K9SE08!$W$3:$W$746</definedName>
    <definedName name="_xlchart.v1.418" hidden="1">K9SE08!$X$2</definedName>
    <definedName name="_xlchart.v1.419" hidden="1">K9SE08!$X$3:$X$746</definedName>
    <definedName name="_xlchart.v1.42" hidden="1">K9SE01!$U$3:$U$746</definedName>
    <definedName name="_xlchart.v1.420" hidden="1">K9SE08!$Y$2</definedName>
    <definedName name="_xlchart.v1.421" hidden="1">K9SE08!$Y$3:$Y$746</definedName>
    <definedName name="_xlchart.v1.422" hidden="1">K9SE08!$Z$2</definedName>
    <definedName name="_xlchart.v1.423" hidden="1">K9SE08!$Z$3:$Z$746</definedName>
    <definedName name="_xlchart.v1.424" hidden="1">K9SE09!$AA$2</definedName>
    <definedName name="_xlchart.v1.425" hidden="1">K9SE09!$AA$3:$AA$746</definedName>
    <definedName name="_xlchart.v1.426" hidden="1">K9SE09!$B$1</definedName>
    <definedName name="_xlchart.v1.427" hidden="1">K9SE09!$B$2</definedName>
    <definedName name="_xlchart.v1.428" hidden="1">K9SE09!$B$3:$B$746</definedName>
    <definedName name="_xlchart.v1.429" hidden="1">K9SE09!$C$2</definedName>
    <definedName name="_xlchart.v1.43" hidden="1">K9SE01!$V$2</definedName>
    <definedName name="_xlchart.v1.430" hidden="1">K9SE09!$C$3:$C$746</definedName>
    <definedName name="_xlchart.v1.431" hidden="1">K9SE09!$D$2</definedName>
    <definedName name="_xlchart.v1.432" hidden="1">K9SE09!$D$3:$D$746</definedName>
    <definedName name="_xlchart.v1.433" hidden="1">K9SE09!$E$2</definedName>
    <definedName name="_xlchart.v1.434" hidden="1">K9SE09!$E$3:$E$746</definedName>
    <definedName name="_xlchart.v1.435" hidden="1">K9SE09!$F$2</definedName>
    <definedName name="_xlchart.v1.436" hidden="1">K9SE09!$F$3:$F$746</definedName>
    <definedName name="_xlchart.v1.437" hidden="1">K9SE09!$G$2</definedName>
    <definedName name="_xlchart.v1.438" hidden="1">K9SE09!$G$3:$G$746</definedName>
    <definedName name="_xlchart.v1.439" hidden="1">K9SE09!$H$2</definedName>
    <definedName name="_xlchart.v1.44" hidden="1">K9SE01!$V$3:$V$746</definedName>
    <definedName name="_xlchart.v1.440" hidden="1">K9SE09!$H$3:$H$746</definedName>
    <definedName name="_xlchart.v1.441" hidden="1">K9SE09!$I$2</definedName>
    <definedName name="_xlchart.v1.442" hidden="1">K9SE09!$I$3:$I$746</definedName>
    <definedName name="_xlchart.v1.443" hidden="1">K9SE09!$J$2</definedName>
    <definedName name="_xlchart.v1.444" hidden="1">K9SE09!$J$3:$J$746</definedName>
    <definedName name="_xlchart.v1.445" hidden="1">K9SE09!$K$2</definedName>
    <definedName name="_xlchart.v1.446" hidden="1">K9SE09!$K$3:$K$746</definedName>
    <definedName name="_xlchart.v1.447" hidden="1">K9SE09!$L$2</definedName>
    <definedName name="_xlchart.v1.448" hidden="1">K9SE09!$L$3:$L$746</definedName>
    <definedName name="_xlchart.v1.449" hidden="1">K9SE09!$M$2</definedName>
    <definedName name="_xlchart.v1.45" hidden="1">K9SE01!$W$2</definedName>
    <definedName name="_xlchart.v1.450" hidden="1">K9SE09!$M$3:$M$746</definedName>
    <definedName name="_xlchart.v1.451" hidden="1">K9SE09!$N$2</definedName>
    <definedName name="_xlchart.v1.452" hidden="1">K9SE09!$N$3:$N$746</definedName>
    <definedName name="_xlchart.v1.453" hidden="1">K9SE09!$O$2</definedName>
    <definedName name="_xlchart.v1.454" hidden="1">K9SE09!$O$3:$O$746</definedName>
    <definedName name="_xlchart.v1.455" hidden="1">K9SE09!$P$2</definedName>
    <definedName name="_xlchart.v1.456" hidden="1">K9SE09!$P$3:$P$746</definedName>
    <definedName name="_xlchart.v1.457" hidden="1">K9SE09!$Q$2</definedName>
    <definedName name="_xlchart.v1.458" hidden="1">K9SE09!$Q$3:$Q$746</definedName>
    <definedName name="_xlchart.v1.459" hidden="1">K9SE09!$R$2</definedName>
    <definedName name="_xlchart.v1.46" hidden="1">K9SE01!$W$3:$W$746</definedName>
    <definedName name="_xlchart.v1.460" hidden="1">K9SE09!$R$3:$R$746</definedName>
    <definedName name="_xlchart.v1.461" hidden="1">K9SE09!$S$2</definedName>
    <definedName name="_xlchart.v1.462" hidden="1">K9SE09!$S$3:$S$746</definedName>
    <definedName name="_xlchart.v1.463" hidden="1">K9SE09!$T$2</definedName>
    <definedName name="_xlchart.v1.464" hidden="1">K9SE09!$T$3:$T$746</definedName>
    <definedName name="_xlchart.v1.465" hidden="1">K9SE09!$U$2</definedName>
    <definedName name="_xlchart.v1.466" hidden="1">K9SE09!$U$3:$U$746</definedName>
    <definedName name="_xlchart.v1.467" hidden="1">K9SE09!$V$2</definedName>
    <definedName name="_xlchart.v1.468" hidden="1">K9SE09!$V$3:$V$746</definedName>
    <definedName name="_xlchart.v1.469" hidden="1">K9SE09!$W$2</definedName>
    <definedName name="_xlchart.v1.47" hidden="1">K9SE01!$X$2</definedName>
    <definedName name="_xlchart.v1.470" hidden="1">K9SE09!$W$3:$W$746</definedName>
    <definedName name="_xlchart.v1.471" hidden="1">K9SE09!$X$2</definedName>
    <definedName name="_xlchart.v1.472" hidden="1">K9SE09!$X$3:$X$746</definedName>
    <definedName name="_xlchart.v1.473" hidden="1">K9SE09!$Y$2</definedName>
    <definedName name="_xlchart.v1.474" hidden="1">K9SE09!$Y$3:$Y$746</definedName>
    <definedName name="_xlchart.v1.475" hidden="1">K9SE09!$Z$2</definedName>
    <definedName name="_xlchart.v1.476" hidden="1">K9SE09!$Z$3:$Z$746</definedName>
    <definedName name="_xlchart.v1.477" hidden="1">K9SE10!$AA$2</definedName>
    <definedName name="_xlchart.v1.478" hidden="1">K9SE10!$AA$3:$AA$746</definedName>
    <definedName name="_xlchart.v1.479" hidden="1">K9SE10!$B$1</definedName>
    <definedName name="_xlchart.v1.48" hidden="1">K9SE01!$X$3:$X$746</definedName>
    <definedName name="_xlchart.v1.480" hidden="1">K9SE10!$B$2</definedName>
    <definedName name="_xlchart.v1.481" hidden="1">K9SE10!$B$3:$B$746</definedName>
    <definedName name="_xlchart.v1.482" hidden="1">K9SE10!$C$2</definedName>
    <definedName name="_xlchart.v1.483" hidden="1">K9SE10!$C$3:$C$746</definedName>
    <definedName name="_xlchart.v1.484" hidden="1">K9SE10!$D$2</definedName>
    <definedName name="_xlchart.v1.485" hidden="1">K9SE10!$D$3:$D$746</definedName>
    <definedName name="_xlchart.v1.486" hidden="1">K9SE10!$E$2</definedName>
    <definedName name="_xlchart.v1.487" hidden="1">K9SE10!$E$3:$E$746</definedName>
    <definedName name="_xlchart.v1.488" hidden="1">K9SE10!$F$2</definedName>
    <definedName name="_xlchart.v1.489" hidden="1">K9SE10!$F$3:$F$746</definedName>
    <definedName name="_xlchart.v1.49" hidden="1">K9SE01!$Y$2</definedName>
    <definedName name="_xlchart.v1.490" hidden="1">K9SE10!$G$2</definedName>
    <definedName name="_xlchart.v1.491" hidden="1">K9SE10!$G$3:$G$746</definedName>
    <definedName name="_xlchart.v1.492" hidden="1">K9SE10!$H$2</definedName>
    <definedName name="_xlchart.v1.493" hidden="1">K9SE10!$H$3:$H$746</definedName>
    <definedName name="_xlchart.v1.494" hidden="1">K9SE10!$I$2</definedName>
    <definedName name="_xlchart.v1.495" hidden="1">K9SE10!$I$3:$I$746</definedName>
    <definedName name="_xlchart.v1.496" hidden="1">K9SE10!$J$2</definedName>
    <definedName name="_xlchart.v1.497" hidden="1">K9SE10!$J$3:$J$746</definedName>
    <definedName name="_xlchart.v1.498" hidden="1">K9SE10!$K$2</definedName>
    <definedName name="_xlchart.v1.499" hidden="1">K9SE10!$K$3:$K$746</definedName>
    <definedName name="_xlchart.v1.5" hidden="1">K9SE01!$C$2</definedName>
    <definedName name="_xlchart.v1.50" hidden="1">K9SE01!$Y$3:$Y$746</definedName>
    <definedName name="_xlchart.v1.500" hidden="1">K9SE10!$L$2</definedName>
    <definedName name="_xlchart.v1.501" hidden="1">K9SE10!$L$3:$L$746</definedName>
    <definedName name="_xlchart.v1.502" hidden="1">K9SE10!$M$2</definedName>
    <definedName name="_xlchart.v1.503" hidden="1">K9SE10!$M$3:$M$746</definedName>
    <definedName name="_xlchart.v1.504" hidden="1">K9SE10!$N$2</definedName>
    <definedName name="_xlchart.v1.505" hidden="1">K9SE10!$N$3:$N$746</definedName>
    <definedName name="_xlchart.v1.506" hidden="1">K9SE10!$O$2</definedName>
    <definedName name="_xlchart.v1.507" hidden="1">K9SE10!$O$3:$O$746</definedName>
    <definedName name="_xlchart.v1.508" hidden="1">K9SE10!$P$2</definedName>
    <definedName name="_xlchart.v1.509" hidden="1">K9SE10!$P$3:$P$746</definedName>
    <definedName name="_xlchart.v1.51" hidden="1">K9SE01!$Z$2</definedName>
    <definedName name="_xlchart.v1.510" hidden="1">K9SE10!$Q$2</definedName>
    <definedName name="_xlchart.v1.511" hidden="1">K9SE10!$Q$3:$Q$746</definedName>
    <definedName name="_xlchart.v1.512" hidden="1">K9SE10!$R$2</definedName>
    <definedName name="_xlchart.v1.513" hidden="1">K9SE10!$R$3:$R$746</definedName>
    <definedName name="_xlchart.v1.514" hidden="1">K9SE10!$S$2</definedName>
    <definedName name="_xlchart.v1.515" hidden="1">K9SE10!$S$3:$S$746</definedName>
    <definedName name="_xlchart.v1.516" hidden="1">K9SE10!$T$2</definedName>
    <definedName name="_xlchart.v1.517" hidden="1">K9SE10!$T$3:$T$746</definedName>
    <definedName name="_xlchart.v1.518" hidden="1">K9SE10!$U$2</definedName>
    <definedName name="_xlchart.v1.519" hidden="1">K9SE10!$U$3:$U$746</definedName>
    <definedName name="_xlchart.v1.52" hidden="1">K9SE01!$Z$3:$Z$746</definedName>
    <definedName name="_xlchart.v1.520" hidden="1">K9SE10!$V$2</definedName>
    <definedName name="_xlchart.v1.521" hidden="1">K9SE10!$V$3:$V$746</definedName>
    <definedName name="_xlchart.v1.522" hidden="1">K9SE10!$W$2</definedName>
    <definedName name="_xlchart.v1.523" hidden="1">K9SE10!$W$3:$W$746</definedName>
    <definedName name="_xlchart.v1.524" hidden="1">K9SE10!$X$2</definedName>
    <definedName name="_xlchart.v1.525" hidden="1">K9SE10!$X$3:$X$746</definedName>
    <definedName name="_xlchart.v1.526" hidden="1">K9SE10!$Y$2</definedName>
    <definedName name="_xlchart.v1.527" hidden="1">K9SE10!$Y$3:$Y$746</definedName>
    <definedName name="_xlchart.v1.528" hidden="1">K9SE10!$Z$2</definedName>
    <definedName name="_xlchart.v1.529" hidden="1">K9SE10!$Z$3:$Z$746</definedName>
    <definedName name="_xlchart.v1.53" hidden="1">K9SE02!$AA$2</definedName>
    <definedName name="_xlchart.v1.530" hidden="1">K9SE11!$AA$2</definedName>
    <definedName name="_xlchart.v1.531" hidden="1">K9SE11!$AA$3:$AA$746</definedName>
    <definedName name="_xlchart.v1.532" hidden="1">K9SE11!$B$1</definedName>
    <definedName name="_xlchart.v1.533" hidden="1">K9SE11!$B$2</definedName>
    <definedName name="_xlchart.v1.534" hidden="1">K9SE11!$B$3:$B$746</definedName>
    <definedName name="_xlchart.v1.535" hidden="1">K9SE11!$C$2</definedName>
    <definedName name="_xlchart.v1.536" hidden="1">K9SE11!$C$3:$C$746</definedName>
    <definedName name="_xlchart.v1.537" hidden="1">K9SE11!$D$2</definedName>
    <definedName name="_xlchart.v1.538" hidden="1">K9SE11!$D$3:$D$746</definedName>
    <definedName name="_xlchart.v1.539" hidden="1">K9SE11!$E$2</definedName>
    <definedName name="_xlchart.v1.54" hidden="1">K9SE02!$AA$3:$AA$746</definedName>
    <definedName name="_xlchart.v1.540" hidden="1">K9SE11!$E$3:$E$746</definedName>
    <definedName name="_xlchart.v1.541" hidden="1">K9SE11!$F$2</definedName>
    <definedName name="_xlchart.v1.542" hidden="1">K9SE11!$F$3:$F$746</definedName>
    <definedName name="_xlchart.v1.543" hidden="1">K9SE11!$G$2</definedName>
    <definedName name="_xlchart.v1.544" hidden="1">K9SE11!$G$3:$G$746</definedName>
    <definedName name="_xlchart.v1.545" hidden="1">K9SE11!$H$2</definedName>
    <definedName name="_xlchart.v1.546" hidden="1">K9SE11!$H$3:$H$746</definedName>
    <definedName name="_xlchart.v1.547" hidden="1">K9SE11!$I$2</definedName>
    <definedName name="_xlchart.v1.548" hidden="1">K9SE11!$I$3:$I$746</definedName>
    <definedName name="_xlchart.v1.549" hidden="1">K9SE11!$J$2</definedName>
    <definedName name="_xlchart.v1.55" hidden="1">K9SE02!$B$1</definedName>
    <definedName name="_xlchart.v1.550" hidden="1">K9SE11!$J$3:$J$746</definedName>
    <definedName name="_xlchart.v1.551" hidden="1">K9SE11!$K$2</definedName>
    <definedName name="_xlchart.v1.552" hidden="1">K9SE11!$K$3:$K$746</definedName>
    <definedName name="_xlchart.v1.553" hidden="1">K9SE11!$L$2</definedName>
    <definedName name="_xlchart.v1.554" hidden="1">K9SE11!$L$3:$L$746</definedName>
    <definedName name="_xlchart.v1.555" hidden="1">K9SE11!$M$2</definedName>
    <definedName name="_xlchart.v1.556" hidden="1">K9SE11!$M$3:$M$746</definedName>
    <definedName name="_xlchart.v1.557" hidden="1">K9SE11!$N$2</definedName>
    <definedName name="_xlchart.v1.558" hidden="1">K9SE11!$N$3:$N$746</definedName>
    <definedName name="_xlchart.v1.559" hidden="1">K9SE11!$O$2</definedName>
    <definedName name="_xlchart.v1.56" hidden="1">K9SE02!$B$2</definedName>
    <definedName name="_xlchart.v1.560" hidden="1">K9SE11!$O$3:$O$746</definedName>
    <definedName name="_xlchart.v1.561" hidden="1">K9SE11!$P$2</definedName>
    <definedName name="_xlchart.v1.562" hidden="1">K9SE11!$P$3:$P$746</definedName>
    <definedName name="_xlchart.v1.563" hidden="1">K9SE11!$Q$2</definedName>
    <definedName name="_xlchart.v1.564" hidden="1">K9SE11!$Q$3:$Q$746</definedName>
    <definedName name="_xlchart.v1.565" hidden="1">K9SE11!$R$2</definedName>
    <definedName name="_xlchart.v1.566" hidden="1">K9SE11!$R$3:$R$746</definedName>
    <definedName name="_xlchart.v1.567" hidden="1">K9SE11!$S$2</definedName>
    <definedName name="_xlchart.v1.568" hidden="1">K9SE11!$S$3:$S$746</definedName>
    <definedName name="_xlchart.v1.569" hidden="1">K9SE11!$T$2</definedName>
    <definedName name="_xlchart.v1.57" hidden="1">K9SE02!$B$3:$B$746</definedName>
    <definedName name="_xlchart.v1.570" hidden="1">K9SE11!$T$3:$T$746</definedName>
    <definedName name="_xlchart.v1.571" hidden="1">K9SE11!$U$2</definedName>
    <definedName name="_xlchart.v1.572" hidden="1">K9SE11!$U$3:$U$746</definedName>
    <definedName name="_xlchart.v1.573" hidden="1">K9SE11!$V$2</definedName>
    <definedName name="_xlchart.v1.574" hidden="1">K9SE11!$V$3:$V$746</definedName>
    <definedName name="_xlchart.v1.575" hidden="1">K9SE11!$W$2</definedName>
    <definedName name="_xlchart.v1.576" hidden="1">K9SE11!$W$3:$W$746</definedName>
    <definedName name="_xlchart.v1.577" hidden="1">K9SE11!$X$2</definedName>
    <definedName name="_xlchart.v1.578" hidden="1">K9SE11!$X$3:$X$746</definedName>
    <definedName name="_xlchart.v1.579" hidden="1">K9SE11!$Y$2</definedName>
    <definedName name="_xlchart.v1.58" hidden="1">K9SE02!$C$2</definedName>
    <definedName name="_xlchart.v1.580" hidden="1">K9SE11!$Y$3:$Y$746</definedName>
    <definedName name="_xlchart.v1.581" hidden="1">K9SE11!$Z$2</definedName>
    <definedName name="_xlchart.v1.582" hidden="1">K9SE11!$Z$3:$Z$746</definedName>
    <definedName name="_xlchart.v1.583" hidden="1">K9SE12!$AA$2</definedName>
    <definedName name="_xlchart.v1.584" hidden="1">K9SE12!$AA$3:$AA$746</definedName>
    <definedName name="_xlchart.v1.585" hidden="1">K9SE12!$B$1</definedName>
    <definedName name="_xlchart.v1.586" hidden="1">K9SE12!$B$2</definedName>
    <definedName name="_xlchart.v1.587" hidden="1">K9SE12!$B$3:$B$746</definedName>
    <definedName name="_xlchart.v1.588" hidden="1">K9SE12!$C$2</definedName>
    <definedName name="_xlchart.v1.589" hidden="1">K9SE12!$C$3:$C$746</definedName>
    <definedName name="_xlchart.v1.59" hidden="1">K9SE02!$C$3:$C$746</definedName>
    <definedName name="_xlchart.v1.590" hidden="1">K9SE12!$D$2</definedName>
    <definedName name="_xlchart.v1.591" hidden="1">K9SE12!$D$3:$D$746</definedName>
    <definedName name="_xlchart.v1.592" hidden="1">K9SE12!$E$2</definedName>
    <definedName name="_xlchart.v1.593" hidden="1">K9SE12!$E$3:$E$746</definedName>
    <definedName name="_xlchart.v1.594" hidden="1">K9SE12!$F$2</definedName>
    <definedName name="_xlchart.v1.595" hidden="1">K9SE12!$F$3:$F$746</definedName>
    <definedName name="_xlchart.v1.596" hidden="1">K9SE12!$G$2</definedName>
    <definedName name="_xlchart.v1.597" hidden="1">K9SE12!$G$3:$G$746</definedName>
    <definedName name="_xlchart.v1.598" hidden="1">K9SE12!$H$2</definedName>
    <definedName name="_xlchart.v1.599" hidden="1">K9SE12!$H$3:$H$746</definedName>
    <definedName name="_xlchart.v1.6" hidden="1">K9SE01!$C$3:$C$746</definedName>
    <definedName name="_xlchart.v1.60" hidden="1">K9SE02!$D$2</definedName>
    <definedName name="_xlchart.v1.600" hidden="1">K9SE12!$I$2</definedName>
    <definedName name="_xlchart.v1.601" hidden="1">K9SE12!$I$3:$I$746</definedName>
    <definedName name="_xlchart.v1.602" hidden="1">K9SE12!$J$2</definedName>
    <definedName name="_xlchart.v1.603" hidden="1">K9SE12!$J$3:$J$746</definedName>
    <definedName name="_xlchart.v1.604" hidden="1">K9SE12!$K$2</definedName>
    <definedName name="_xlchart.v1.605" hidden="1">K9SE12!$K$3:$K$746</definedName>
    <definedName name="_xlchart.v1.606" hidden="1">K9SE12!$L$2</definedName>
    <definedName name="_xlchart.v1.607" hidden="1">K9SE12!$L$3:$L$746</definedName>
    <definedName name="_xlchart.v1.608" hidden="1">K9SE12!$M$2</definedName>
    <definedName name="_xlchart.v1.609" hidden="1">K9SE12!$M$3:$M$746</definedName>
    <definedName name="_xlchart.v1.61" hidden="1">K9SE02!$D$3:$D$746</definedName>
    <definedName name="_xlchart.v1.610" hidden="1">K9SE12!$N$2</definedName>
    <definedName name="_xlchart.v1.611" hidden="1">K9SE12!$N$3:$N$746</definedName>
    <definedName name="_xlchart.v1.612" hidden="1">K9SE12!$O$2</definedName>
    <definedName name="_xlchart.v1.613" hidden="1">K9SE12!$O$3:$O$746</definedName>
    <definedName name="_xlchart.v1.614" hidden="1">K9SE12!$P$2</definedName>
    <definedName name="_xlchart.v1.615" hidden="1">K9SE12!$P$3:$P$746</definedName>
    <definedName name="_xlchart.v1.616" hidden="1">K9SE12!$Q$2</definedName>
    <definedName name="_xlchart.v1.617" hidden="1">K9SE12!$Q$3:$Q$746</definedName>
    <definedName name="_xlchart.v1.618" hidden="1">K9SE12!$R$2</definedName>
    <definedName name="_xlchart.v1.619" hidden="1">K9SE12!$R$3:$R$746</definedName>
    <definedName name="_xlchart.v1.62" hidden="1">K9SE02!$E$2</definedName>
    <definedName name="_xlchart.v1.620" hidden="1">K9SE12!$S$2</definedName>
    <definedName name="_xlchart.v1.621" hidden="1">K9SE12!$S$3:$S$746</definedName>
    <definedName name="_xlchart.v1.622" hidden="1">K9SE12!$T$2</definedName>
    <definedName name="_xlchart.v1.623" hidden="1">K9SE12!$T$3:$T$746</definedName>
    <definedName name="_xlchart.v1.624" hidden="1">K9SE12!$U$2</definedName>
    <definedName name="_xlchart.v1.625" hidden="1">K9SE12!$U$3:$U$746</definedName>
    <definedName name="_xlchart.v1.626" hidden="1">K9SE12!$V$2</definedName>
    <definedName name="_xlchart.v1.627" hidden="1">K9SE12!$V$3:$V$746</definedName>
    <definedName name="_xlchart.v1.628" hidden="1">K9SE12!$W$2</definedName>
    <definedName name="_xlchart.v1.629" hidden="1">K9SE12!$W$3:$W$746</definedName>
    <definedName name="_xlchart.v1.63" hidden="1">K9SE02!$E$3:$E$746</definedName>
    <definedName name="_xlchart.v1.630" hidden="1">K9SE12!$X$2</definedName>
    <definedName name="_xlchart.v1.631" hidden="1">K9SE12!$X$3:$X$746</definedName>
    <definedName name="_xlchart.v1.632" hidden="1">K9SE12!$Y$2</definedName>
    <definedName name="_xlchart.v1.633" hidden="1">K9SE12!$Y$3:$Y$746</definedName>
    <definedName name="_xlchart.v1.634" hidden="1">K9SE12!$Z$2</definedName>
    <definedName name="_xlchart.v1.635" hidden="1">K9SE12!$Z$3:$Z$746</definedName>
    <definedName name="_xlchart.v1.64" hidden="1">K9SE02!$F$2</definedName>
    <definedName name="_xlchart.v1.65" hidden="1">K9SE02!$F$3:$F$746</definedName>
    <definedName name="_xlchart.v1.66" hidden="1">K9SE02!$G$2</definedName>
    <definedName name="_xlchart.v1.67" hidden="1">K9SE02!$G$3:$G$746</definedName>
    <definedName name="_xlchart.v1.68" hidden="1">K9SE02!$H$2</definedName>
    <definedName name="_xlchart.v1.69" hidden="1">K9SE02!$H$3:$H$746</definedName>
    <definedName name="_xlchart.v1.7" hidden="1">K9SE01!$D$2</definedName>
    <definedName name="_xlchart.v1.70" hidden="1">K9SE02!$I$2</definedName>
    <definedName name="_xlchart.v1.71" hidden="1">K9SE02!$I$3:$I$746</definedName>
    <definedName name="_xlchart.v1.72" hidden="1">K9SE02!$J$2</definedName>
    <definedName name="_xlchart.v1.73" hidden="1">K9SE02!$J$3:$J$746</definedName>
    <definedName name="_xlchart.v1.74" hidden="1">K9SE02!$K$2</definedName>
    <definedName name="_xlchart.v1.75" hidden="1">K9SE02!$K$3:$K$746</definedName>
    <definedName name="_xlchart.v1.76" hidden="1">K9SE02!$L$2</definedName>
    <definedName name="_xlchart.v1.77" hidden="1">K9SE02!$L$3:$L$746</definedName>
    <definedName name="_xlchart.v1.78" hidden="1">K9SE02!$M$2</definedName>
    <definedName name="_xlchart.v1.79" hidden="1">K9SE02!$M$3:$M$746</definedName>
    <definedName name="_xlchart.v1.8" hidden="1">K9SE01!$D$3:$D$746</definedName>
    <definedName name="_xlchart.v1.80" hidden="1">K9SE02!$N$2</definedName>
    <definedName name="_xlchart.v1.81" hidden="1">K9SE02!$N$3:$N$746</definedName>
    <definedName name="_xlchart.v1.82" hidden="1">K9SE02!$O$2</definedName>
    <definedName name="_xlchart.v1.83" hidden="1">K9SE02!$O$3:$O$746</definedName>
    <definedName name="_xlchart.v1.84" hidden="1">K9SE02!$P$2</definedName>
    <definedName name="_xlchart.v1.85" hidden="1">K9SE02!$P$3:$P$746</definedName>
    <definedName name="_xlchart.v1.86" hidden="1">K9SE02!$Q$2</definedName>
    <definedName name="_xlchart.v1.87" hidden="1">K9SE02!$Q$3:$Q$746</definedName>
    <definedName name="_xlchart.v1.88" hidden="1">K9SE02!$R$2</definedName>
    <definedName name="_xlchart.v1.89" hidden="1">K9SE02!$R$3:$R$746</definedName>
    <definedName name="_xlchart.v1.9" hidden="1">K9SE01!$E$2</definedName>
    <definedName name="_xlchart.v1.90" hidden="1">K9SE02!$S$2</definedName>
    <definedName name="_xlchart.v1.91" hidden="1">K9SE02!$S$3:$S$746</definedName>
    <definedName name="_xlchart.v1.92" hidden="1">K9SE02!$T$2</definedName>
    <definedName name="_xlchart.v1.93" hidden="1">K9SE02!$T$3:$T$746</definedName>
    <definedName name="_xlchart.v1.94" hidden="1">K9SE02!$U$2</definedName>
    <definedName name="_xlchart.v1.95" hidden="1">K9SE02!$U$3:$U$746</definedName>
    <definedName name="_xlchart.v1.96" hidden="1">K9SE02!$V$2</definedName>
    <definedName name="_xlchart.v1.97" hidden="1">K9SE02!$V$3:$V$746</definedName>
    <definedName name="_xlchart.v1.98" hidden="1">K9SE02!$W$2</definedName>
    <definedName name="_xlchart.v1.99" hidden="1">K9SE02!$W$3:$W$746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<sst xmlns="http://schemas.openxmlformats.org/spreadsheetml/2006/main" count="120" uniqueCount="10">
  <si>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</si>
  <si>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</si>
  <si>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</si>
  <si>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</si>
  <si>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</si>
  <si>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</si>
  <si>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t>設備序號</t>
    <phoneticPr fontId="1" type="noConversion"/>
  </si>
  <si>
    <r>
      <t xml:space="preserve">                        </t>
    </r>
    <r>
      <rPr>
        <sz val="12"/>
        <color theme="1"/>
        <rFont val="微軟正黑體"/>
        <family val="2"/>
        <charset val="136"/>
      </rPr>
      <t xml:space="preserve">簡碼
</t>
    </r>
    <r>
      <rPr>
        <sz val="12"/>
        <color theme="1"/>
        <rFont val="Microsoft JhengHei Light"/>
        <family val="2"/>
        <charset val="136"/>
      </rPr>
      <t xml:space="preserve">
</t>
    </r>
    <r>
      <rPr>
        <sz val="12"/>
        <color theme="1"/>
        <rFont val="Times New Roman"/>
        <family val="1"/>
      </rPr>
      <t>DATE/TIME</t>
    </r>
    <phoneticPr fontId="1" type="noConversion"/>
  </si>
  <si>
    <t>離群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</si>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</sst>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2"/>
      <color theme="1"/>
      <name val="Times New Roman"/>
      <family val="1"/>
    </font>
    <font>
      <sz val="12"/>
      <color theme="1"/>
      <name val="微軟正黑體"/>
      <family val="2"/>
      <charset val="136"/>
    </font>
    <font>
      <b/>
      <sz val="12"/>
      <name val="Times New Roman"/>
      <family val="1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22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176" fontId="4" fillId="0" borderId="0" xfId="0" applyNumberFormat="1" applyFont="1" applyAlignment="1">
      <alignment horizontal="right" vertical="center"/>
    </xf>
    <xf numFmtId="176" fontId="5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>
      <alignment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>
      <alignment vertical="center"/>
    </xf>
    <xf numFmtId="22" fontId="3" fillId="0" borderId="0" xfId="0" applyNumberFormat="1" applyFont="1" applyBorder="1">
      <alignment vertical="center"/>
    </xf>
    <xf numFmtId="2" fontId="3" fillId="0" borderId="0" xfId="0" applyNumberFormat="1" applyFont="1" applyBorder="1">
      <alignment vertical="center"/>
    </xf>
    <xf numFmtId="0" fontId="0" fillId="0" borderId="0" xfId="0" applyBorder="1">
      <alignment vertical="center"/>
    </xf>
  </cellXfs>
  <cellStyles count="1">
    <cellStyle name="一般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alcChain" Target="calcChain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  <cx:data id="4">
      <cx:numDim type="val">
        <cx:f>_xlchart.v1.12</cx:f>
      </cx:numDim>
    </cx:data>
    <cx:data id="5">
      <cx:numDim type="val">
        <cx:f>_xlchart.v1.14</cx:f>
      </cx:numDim>
    </cx:data>
    <cx:data id="6">
      <cx:numDim type="val">
        <cx:f>_xlchart.v1.16</cx:f>
      </cx:numDim>
    </cx:data>
    <cx:data id="7">
      <cx:numDim type="val">
        <cx:f>_xlchart.v1.18</cx:f>
      </cx:numDim>
    </cx:data>
    <cx:data id="8">
      <cx:numDim type="val">
        <cx:f>_xlchart.v1.20</cx:f>
      </cx:numDim>
    </cx:data>
    <cx:data id="9">
      <cx:numDim type="val">
        <cx:f>_xlchart.v1.22</cx:f>
      </cx:numDim>
    </cx:data>
    <cx:data id="10">
      <cx:numDim type="val">
        <cx:f>_xlchart.v1.24</cx:f>
      </cx:numDim>
    </cx:data>
    <cx:data id="11">
      <cx:numDim type="val">
        <cx:f>_xlchart.v1.26</cx:f>
      </cx:numDim>
    </cx:data>
    <cx:data id="12">
      <cx:numDim type="val">
        <cx:f>_xlchart.v1.28</cx:f>
      </cx:numDim>
    </cx:data>
    <cx:data id="13">
      <cx:numDim type="val">
        <cx:f>_xlchart.v1.30</cx:f>
      </cx:numDim>
    </cx:data>
    <cx:data id="14">
      <cx:numDim type="val">
        <cx:f>_xlchart.v1.32</cx:f>
      </cx:numDim>
    </cx:data>
    <cx:data id="15">
      <cx:numDim type="val">
        <cx:f>_xlchart.v1.34</cx:f>
      </cx:numDim>
    </cx:data>
    <cx:data id="16">
      <cx:numDim type="val">
        <cx:f>_xlchart.v1.36</cx:f>
      </cx:numDim>
    </cx:data>
    <cx:data id="17">
      <cx:numDim type="val">
        <cx:f>_xlchart.v1.38</cx:f>
      </cx:numDim>
    </cx:data>
    <cx:data id="18">
      <cx:numDim type="val">
        <cx:f>_xlchart.v1.40</cx:f>
      </cx:numDim>
    </cx:data>
    <cx:data id="19">
      <cx:numDim type="val">
        <cx:f>_xlchart.v1.42</cx:f>
      </cx:numDim>
    </cx:data>
    <cx:data id="20">
      <cx:numDim type="val">
        <cx:f>_xlchart.v1.44</cx:f>
      </cx:numDim>
    </cx:data>
    <cx:data id="21">
      <cx:numDim type="val">
        <cx:f>_xlchart.v1.46</cx:f>
      </cx:numDim>
    </cx:data>
    <cx:data id="22">
      <cx:numDim type="val">
        <cx:f>_xlchart.v1.48</cx:f>
      </cx:numDim>
    </cx:data>
    <cx:data id="23">
      <cx:numDim type="val">
        <cx:f>_xlchart.v1.50</cx:f>
      </cx:numDim>
    </cx:data>
    <cx:data id="24">
      <cx:numDim type="val">
        <cx:f>_xlchart.v1.52</cx:f>
      </cx:numDim>
    </cx:data>
    <cx:data id="25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_xlchart.v1.479</cx:f>
      </cx:strDim>
      <cx:numDim type="val">
        <cx:f>_xlchart.v1.481</cx:f>
      </cx:numDim>
    </cx:data>
    <cx:data id="1">
      <cx:numDim type="val">
        <cx:f>_xlchart.v1.483</cx:f>
      </cx:numDim>
    </cx:data>
    <cx:data id="2">
      <cx:numDim type="val">
        <cx:f>_xlchart.v1.485</cx:f>
      </cx:numDim>
    </cx:data>
    <cx:data id="3">
      <cx:numDim type="val">
        <cx:f>_xlchart.v1.487</cx:f>
      </cx:numDim>
    </cx:data>
    <cx:data id="4">
      <cx:numDim type="val">
        <cx:f>_xlchart.v1.489</cx:f>
      </cx:numDim>
    </cx:data>
    <cx:data id="5">
      <cx:numDim type="val">
        <cx:f>_xlchart.v1.491</cx:f>
      </cx:numDim>
    </cx:data>
    <cx:data id="6">
      <cx:numDim type="val">
        <cx:f>_xlchart.v1.493</cx:f>
      </cx:numDim>
    </cx:data>
    <cx:data id="7">
      <cx:numDim type="val">
        <cx:f>_xlchart.v1.495</cx:f>
      </cx:numDim>
    </cx:data>
    <cx:data id="8">
      <cx:numDim type="val">
        <cx:f>_xlchart.v1.497</cx:f>
      </cx:numDim>
    </cx:data>
    <cx:data id="9">
      <cx:numDim type="val">
        <cx:f>_xlchart.v1.499</cx:f>
      </cx:numDim>
    </cx:data>
    <cx:data id="10">
      <cx:numDim type="val">
        <cx:f>_xlchart.v1.501</cx:f>
      </cx:numDim>
    </cx:data>
    <cx:data id="11">
      <cx:numDim type="val">
        <cx:f>_xlchart.v1.503</cx:f>
      </cx:numDim>
    </cx:data>
    <cx:data id="12">
      <cx:numDim type="val">
        <cx:f>_xlchart.v1.505</cx:f>
      </cx:numDim>
    </cx:data>
    <cx:data id="13">
      <cx:numDim type="val">
        <cx:f>_xlchart.v1.507</cx:f>
      </cx:numDim>
    </cx:data>
    <cx:data id="14">
      <cx:numDim type="val">
        <cx:f>_xlchart.v1.509</cx:f>
      </cx:numDim>
    </cx:data>
    <cx:data id="15">
      <cx:numDim type="val">
        <cx:f>_xlchart.v1.511</cx:f>
      </cx:numDim>
    </cx:data>
    <cx:data id="16">
      <cx:numDim type="val">
        <cx:f>_xlchart.v1.513</cx:f>
      </cx:numDim>
    </cx:data>
    <cx:data id="17">
      <cx:numDim type="val">
        <cx:f>_xlchart.v1.515</cx:f>
      </cx:numDim>
    </cx:data>
    <cx:data id="18">
      <cx:numDim type="val">
        <cx:f>_xlchart.v1.517</cx:f>
      </cx:numDim>
    </cx:data>
    <cx:data id="19">
      <cx:numDim type="val">
        <cx:f>_xlchart.v1.519</cx:f>
      </cx:numDim>
    </cx:data>
    <cx:data id="20">
      <cx:numDim type="val">
        <cx:f>_xlchart.v1.521</cx:f>
      </cx:numDim>
    </cx:data>
    <cx:data id="21">
      <cx:numDim type="val">
        <cx:f>_xlchart.v1.523</cx:f>
      </cx:numDim>
    </cx:data>
    <cx:data id="22">
      <cx:numDim type="val">
        <cx:f>_xlchart.v1.525</cx:f>
      </cx:numDim>
    </cx:data>
    <cx:data id="23">
      <cx:numDim type="val">
        <cx:f>_xlchart.v1.527</cx:f>
      </cx:numDim>
    </cx:data>
    <cx:data id="24">
      <cx:numDim type="val">
        <cx:f>_xlchart.v1.529</cx:f>
      </cx:numDim>
    </cx:data>
    <cx:data id="25">
      <cx:numDim type="val">
        <cx:f>_xlchart.v1.478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K9SE10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_xlchart.v1.480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_xlchart.v1.482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_xlchart.v1.484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_xlchart.v1.486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_xlchart.v1.488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_xlchart.v1.490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_xlchart.v1.492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_xlchart.v1.494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_xlchart.v1.496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_xlchart.v1.498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_xlchart.v1.500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_xlchart.v1.502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_xlchart.v1.504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_xlchart.v1.506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_xlchart.v1.508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_xlchart.v1.510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_xlchart.v1.512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_xlchart.v1.514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_xlchart.v1.516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_xlchart.v1.518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_xlchart.v1.520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_xlchart.v1.522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_xlchart.v1.524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_xlchart.v1.526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_xlchart.v1.528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_xlchart.v1.477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_xlchart.v1.532</cx:f>
      </cx:strDim>
      <cx:numDim type="val">
        <cx:f>_xlchart.v1.534</cx:f>
      </cx:numDim>
    </cx:data>
    <cx:data id="1">
      <cx:numDim type="val">
        <cx:f>_xlchart.v1.536</cx:f>
      </cx:numDim>
    </cx:data>
    <cx:data id="2">
      <cx:numDim type="val">
        <cx:f>_xlchart.v1.538</cx:f>
      </cx:numDim>
    </cx:data>
    <cx:data id="3">
      <cx:numDim type="val">
        <cx:f>_xlchart.v1.540</cx:f>
      </cx:numDim>
    </cx:data>
    <cx:data id="4">
      <cx:numDim type="val">
        <cx:f>_xlchart.v1.542</cx:f>
      </cx:numDim>
    </cx:data>
    <cx:data id="5">
      <cx:numDim type="val">
        <cx:f>_xlchart.v1.544</cx:f>
      </cx:numDim>
    </cx:data>
    <cx:data id="6">
      <cx:numDim type="val">
        <cx:f>_xlchart.v1.546</cx:f>
      </cx:numDim>
    </cx:data>
    <cx:data id="7">
      <cx:numDim type="val">
        <cx:f>_xlchart.v1.548</cx:f>
      </cx:numDim>
    </cx:data>
    <cx:data id="8">
      <cx:numDim type="val">
        <cx:f>_xlchart.v1.550</cx:f>
      </cx:numDim>
    </cx:data>
    <cx:data id="9">
      <cx:numDim type="val">
        <cx:f>_xlchart.v1.552</cx:f>
      </cx:numDim>
    </cx:data>
    <cx:data id="10">
      <cx:numDim type="val">
        <cx:f>_xlchart.v1.554</cx:f>
      </cx:numDim>
    </cx:data>
    <cx:data id="11">
      <cx:numDim type="val">
        <cx:f>_xlchart.v1.556</cx:f>
      </cx:numDim>
    </cx:data>
    <cx:data id="12">
      <cx:numDim type="val">
        <cx:f>_xlchart.v1.558</cx:f>
      </cx:numDim>
    </cx:data>
    <cx:data id="13">
      <cx:numDim type="val">
        <cx:f>_xlchart.v1.560</cx:f>
      </cx:numDim>
    </cx:data>
    <cx:data id="14">
      <cx:numDim type="val">
        <cx:f>_xlchart.v1.562</cx:f>
      </cx:numDim>
    </cx:data>
    <cx:data id="15">
      <cx:numDim type="val">
        <cx:f>_xlchart.v1.564</cx:f>
      </cx:numDim>
    </cx:data>
    <cx:data id="16">
      <cx:numDim type="val">
        <cx:f>_xlchart.v1.566</cx:f>
      </cx:numDim>
    </cx:data>
    <cx:data id="17">
      <cx:numDim type="val">
        <cx:f>_xlchart.v1.568</cx:f>
      </cx:numDim>
    </cx:data>
    <cx:data id="18">
      <cx:numDim type="val">
        <cx:f>_xlchart.v1.570</cx:f>
      </cx:numDim>
    </cx:data>
    <cx:data id="19">
      <cx:numDim type="val">
        <cx:f>_xlchart.v1.572</cx:f>
      </cx:numDim>
    </cx:data>
    <cx:data id="20">
      <cx:numDim type="val">
        <cx:f>_xlchart.v1.574</cx:f>
      </cx:numDim>
    </cx:data>
    <cx:data id="21">
      <cx:numDim type="val">
        <cx:f>_xlchart.v1.576</cx:f>
      </cx:numDim>
    </cx:data>
    <cx:data id="22">
      <cx:numDim type="val">
        <cx:f>_xlchart.v1.578</cx:f>
      </cx:numDim>
    </cx:data>
    <cx:data id="23">
      <cx:numDim type="val">
        <cx:f>_xlchart.v1.580</cx:f>
      </cx:numDim>
    </cx:data>
    <cx:data id="24">
      <cx:numDim type="val">
        <cx:f>_xlchart.v1.582</cx:f>
      </cx:numDim>
    </cx:data>
    <cx:data id="25">
      <cx:numDim type="val">
        <cx:f>_xlchart.v1.531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_xlchart.v1.533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_xlchart.v1.535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_xlchart.v1.537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_xlchart.v1.539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_xlchart.v1.541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_xlchart.v1.543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_xlchart.v1.545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_xlchart.v1.547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_xlchart.v1.549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_xlchart.v1.551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_xlchart.v1.553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_xlchart.v1.555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_xlchart.v1.557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_xlchart.v1.559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_xlchart.v1.561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_xlchart.v1.563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_xlchart.v1.565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_xlchart.v1.567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_xlchart.v1.569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_xlchart.v1.571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_xlchart.v1.573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_xlchart.v1.575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_xlchart.v1.577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_xlchart.v1.579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_xlchart.v1.581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_xlchart.v1.530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_xlchart.v1.585</cx:f>
      </cx:strDim>
      <cx:numDim type="val">
        <cx:f>_xlchart.v1.587</cx:f>
      </cx:numDim>
    </cx:data>
    <cx:data id="1">
      <cx:numDim type="val">
        <cx:f>_xlchart.v1.589</cx:f>
      </cx:numDim>
    </cx:data>
    <cx:data id="2">
      <cx:numDim type="val">
        <cx:f>_xlchart.v1.591</cx:f>
      </cx:numDim>
    </cx:data>
    <cx:data id="3">
      <cx:numDim type="val">
        <cx:f>_xlchart.v1.593</cx:f>
      </cx:numDim>
    </cx:data>
    <cx:data id="4">
      <cx:numDim type="val">
        <cx:f>_xlchart.v1.595</cx:f>
      </cx:numDim>
    </cx:data>
    <cx:data id="5">
      <cx:numDim type="val">
        <cx:f>_xlchart.v1.597</cx:f>
      </cx:numDim>
    </cx:data>
    <cx:data id="6">
      <cx:numDim type="val">
        <cx:f>_xlchart.v1.599</cx:f>
      </cx:numDim>
    </cx:data>
    <cx:data id="7">
      <cx:numDim type="val">
        <cx:f>_xlchart.v1.601</cx:f>
      </cx:numDim>
    </cx:data>
    <cx:data id="8">
      <cx:numDim type="val">
        <cx:f>_xlchart.v1.603</cx:f>
      </cx:numDim>
    </cx:data>
    <cx:data id="9">
      <cx:numDim type="val">
        <cx:f>_xlchart.v1.605</cx:f>
      </cx:numDim>
    </cx:data>
    <cx:data id="10">
      <cx:numDim type="val">
        <cx:f>_xlchart.v1.607</cx:f>
      </cx:numDim>
    </cx:data>
    <cx:data id="11">
      <cx:numDim type="val">
        <cx:f>_xlchart.v1.609</cx:f>
      </cx:numDim>
    </cx:data>
    <cx:data id="12">
      <cx:numDim type="val">
        <cx:f>_xlchart.v1.611</cx:f>
      </cx:numDim>
    </cx:data>
    <cx:data id="13">
      <cx:numDim type="val">
        <cx:f>_xlchart.v1.613</cx:f>
      </cx:numDim>
    </cx:data>
    <cx:data id="14">
      <cx:numDim type="val">
        <cx:f>_xlchart.v1.615</cx:f>
      </cx:numDim>
    </cx:data>
    <cx:data id="15">
      <cx:numDim type="val">
        <cx:f>_xlchart.v1.617</cx:f>
      </cx:numDim>
    </cx:data>
    <cx:data id="16">
      <cx:numDim type="val">
        <cx:f>_xlchart.v1.619</cx:f>
      </cx:numDim>
    </cx:data>
    <cx:data id="17">
      <cx:numDim type="val">
        <cx:f>_xlchart.v1.621</cx:f>
      </cx:numDim>
    </cx:data>
    <cx:data id="18">
      <cx:numDim type="val">
        <cx:f>_xlchart.v1.623</cx:f>
      </cx:numDim>
    </cx:data>
    <cx:data id="19">
      <cx:numDim type="val">
        <cx:f>_xlchart.v1.625</cx:f>
      </cx:numDim>
    </cx:data>
    <cx:data id="20">
      <cx:numDim type="val">
        <cx:f>_xlchart.v1.627</cx:f>
      </cx:numDim>
    </cx:data>
    <cx:data id="21">
      <cx:numDim type="val">
        <cx:f>_xlchart.v1.629</cx:f>
      </cx:numDim>
    </cx:data>
    <cx:data id="22">
      <cx:numDim type="val">
        <cx:f>_xlchart.v1.631</cx:f>
      </cx:numDim>
    </cx:data>
    <cx:data id="23">
      <cx:numDim type="val">
        <cx:f>_xlchart.v1.633</cx:f>
      </cx:numDim>
    </cx:data>
    <cx:data id="24">
      <cx:numDim type="val">
        <cx:f>_xlchart.v1.635</cx:f>
      </cx:numDim>
    </cx:data>
    <cx:data id="25">
      <cx:numDim type="val">
        <cx:f>_xlchart.v1.584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K9SE12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_xlchart.v1.586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_xlchart.v1.590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_xlchart.v1.592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_xlchart.v1.594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_xlchart.v1.596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_xlchart.v1.598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_xlchart.v1.600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_xlchart.v1.602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_xlchart.v1.604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_xlchart.v1.606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_xlchart.v1.608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_xlchart.v1.610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_xlchart.v1.612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_xlchart.v1.614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_xlchart.v1.616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_xlchart.v1.618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_xlchart.v1.620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_xlchart.v1.622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_xlchart.v1.624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_xlchart.v1.626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_xlchart.v1.628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_xlchart.v1.630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_xlchart.v1.632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_xlchart.v1.634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_xlchart.v1.583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TW" alt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_xlchart.v1.55</cx:f>
      </cx:strDim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  <cx:data id="5">
      <cx:numDim type="val">
        <cx:f>_xlchart.v1.67</cx:f>
      </cx:numDim>
    </cx:data>
    <cx:data id="6">
      <cx:numDim type="val">
        <cx:f>_xlchart.v1.69</cx:f>
      </cx:numDim>
    </cx:data>
    <cx:data id="7">
      <cx:numDim type="val">
        <cx:f>_xlchart.v1.71</cx:f>
      </cx:numDim>
    </cx:data>
    <cx:data id="8">
      <cx:numDim type="val">
        <cx:f>_xlchart.v1.73</cx:f>
      </cx:numDim>
    </cx:data>
    <cx:data id="9">
      <cx:numDim type="val">
        <cx:f>_xlchart.v1.75</cx:f>
      </cx:numDim>
    </cx:data>
    <cx:data id="10">
      <cx:numDim type="val">
        <cx:f>_xlchart.v1.77</cx:f>
      </cx:numDim>
    </cx:data>
    <cx:data id="11">
      <cx:numDim type="val">
        <cx:f>_xlchart.v1.79</cx:f>
      </cx:numDim>
    </cx:data>
    <cx:data id="12">
      <cx:numDim type="val">
        <cx:f>_xlchart.v1.81</cx:f>
      </cx:numDim>
    </cx:data>
    <cx:data id="13">
      <cx:numDim type="val">
        <cx:f>_xlchart.v1.83</cx:f>
      </cx:numDim>
    </cx:data>
    <cx:data id="14">
      <cx:numDim type="val">
        <cx:f>_xlchart.v1.85</cx:f>
      </cx:numDim>
    </cx:data>
    <cx:data id="15">
      <cx:numDim type="val">
        <cx:f>_xlchart.v1.87</cx:f>
      </cx:numDim>
    </cx:data>
    <cx:data id="16">
      <cx:numDim type="val">
        <cx:f>_xlchart.v1.89</cx:f>
      </cx:numDim>
    </cx:data>
    <cx:data id="17">
      <cx:numDim type="val">
        <cx:f>_xlchart.v1.91</cx:f>
      </cx:numDim>
    </cx:data>
    <cx:data id="18">
      <cx:numDim type="val">
        <cx:f>_xlchart.v1.93</cx:f>
      </cx:numDim>
    </cx:data>
    <cx:data id="19">
      <cx:numDim type="val">
        <cx:f>_xlchart.v1.95</cx:f>
      </cx:numDim>
    </cx:data>
    <cx:data id="20">
      <cx:numDim type="val">
        <cx:f>_xlchart.v1.97</cx:f>
      </cx:numDim>
    </cx:data>
    <cx:data id="21">
      <cx:numDim type="val">
        <cx:f>_xlchart.v1.99</cx:f>
      </cx:numDim>
    </cx:data>
    <cx:data id="22">
      <cx:numDim type="val">
        <cx:f>_xlchart.v1.101</cx:f>
      </cx:numDim>
    </cx:data>
    <cx:data id="23">
      <cx:numDim type="val">
        <cx:f>_xlchart.v1.103</cx:f>
      </cx:numDim>
    </cx:data>
    <cx:data id="24">
      <cx:numDim type="val">
        <cx:f>_xlchart.v1.105</cx:f>
      </cx:numDim>
    </cx:data>
    <cx:data id="25">
      <cx:numDim type="val">
        <cx:f>_xlchart.v1.54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K9SE02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_xlchart.v1.56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_xlchart.v1.58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_xlchart.v1.60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_xlchart.v1.62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_xlchart.v1.64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_xlchart.v1.66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_xlchart.v1.68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_xlchart.v1.70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_xlchart.v1.72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_xlchart.v1.74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_xlchart.v1.76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_xlchart.v1.78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_xlchart.v1.80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_xlchart.v1.82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_xlchart.v1.84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_xlchart.v1.86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_xlchart.v1.88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_xlchart.v1.90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_xlchart.v1.92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_xlchart.v1.94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_xlchart.v1.96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_xlchart.v1.98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_xlchart.v1.100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_xlchart.v1.102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_xlchart.v1.104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_xlchart.v1.53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_xlchart.v1.108</cx:f>
      </cx:strDim>
      <cx:numDim type="val">
        <cx:f>_xlchart.v1.110</cx:f>
      </cx:numDim>
    </cx:data>
    <cx:data id="1">
      <cx:numDim type="val">
        <cx:f>_xlchart.v1.112</cx:f>
      </cx:numDim>
    </cx:data>
    <cx:data id="2">
      <cx:numDim type="val">
        <cx:f>_xlchart.v1.114</cx:f>
      </cx:numDim>
    </cx:data>
    <cx:data id="3">
      <cx:numDim type="val">
        <cx:f>_xlchart.v1.116</cx:f>
      </cx:numDim>
    </cx:data>
    <cx:data id="4">
      <cx:numDim type="val">
        <cx:f>_xlchart.v1.118</cx:f>
      </cx:numDim>
    </cx:data>
    <cx:data id="5">
      <cx:numDim type="val">
        <cx:f>_xlchart.v1.120</cx:f>
      </cx:numDim>
    </cx:data>
    <cx:data id="6">
      <cx:numDim type="val">
        <cx:f>_xlchart.v1.122</cx:f>
      </cx:numDim>
    </cx:data>
    <cx:data id="7">
      <cx:numDim type="val">
        <cx:f>_xlchart.v1.124</cx:f>
      </cx:numDim>
    </cx:data>
    <cx:data id="8">
      <cx:numDim type="val">
        <cx:f>_xlchart.v1.126</cx:f>
      </cx:numDim>
    </cx:data>
    <cx:data id="9">
      <cx:numDim type="val">
        <cx:f>_xlchart.v1.128</cx:f>
      </cx:numDim>
    </cx:data>
    <cx:data id="10">
      <cx:numDim type="val">
        <cx:f>_xlchart.v1.130</cx:f>
      </cx:numDim>
    </cx:data>
    <cx:data id="11">
      <cx:numDim type="val">
        <cx:f>_xlchart.v1.132</cx:f>
      </cx:numDim>
    </cx:data>
    <cx:data id="12">
      <cx:numDim type="val">
        <cx:f>_xlchart.v1.134</cx:f>
      </cx:numDim>
    </cx:data>
    <cx:data id="13">
      <cx:numDim type="val">
        <cx:f>_xlchart.v1.136</cx:f>
      </cx:numDim>
    </cx:data>
    <cx:data id="14">
      <cx:numDim type="val">
        <cx:f>_xlchart.v1.138</cx:f>
      </cx:numDim>
    </cx:data>
    <cx:data id="15">
      <cx:numDim type="val">
        <cx:f>_xlchart.v1.140</cx:f>
      </cx:numDim>
    </cx:data>
    <cx:data id="16">
      <cx:numDim type="val">
        <cx:f>_xlchart.v1.142</cx:f>
      </cx:numDim>
    </cx:data>
    <cx:data id="17">
      <cx:numDim type="val">
        <cx:f>_xlchart.v1.144</cx:f>
      </cx:numDim>
    </cx:data>
    <cx:data id="18">
      <cx:numDim type="val">
        <cx:f>_xlchart.v1.146</cx:f>
      </cx:numDim>
    </cx:data>
    <cx:data id="19">
      <cx:numDim type="val">
        <cx:f>_xlchart.v1.148</cx:f>
      </cx:numDim>
    </cx:data>
    <cx:data id="20">
      <cx:numDim type="val">
        <cx:f>_xlchart.v1.150</cx:f>
      </cx:numDim>
    </cx:data>
    <cx:data id="21">
      <cx:numDim type="val">
        <cx:f>_xlchart.v1.152</cx:f>
      </cx:numDim>
    </cx:data>
    <cx:data id="22">
      <cx:numDim type="val">
        <cx:f>_xlchart.v1.154</cx:f>
      </cx:numDim>
    </cx:data>
    <cx:data id="23">
      <cx:numDim type="val">
        <cx:f>_xlchart.v1.156</cx:f>
      </cx:numDim>
    </cx:data>
    <cx:data id="24">
      <cx:numDim type="val">
        <cx:f>_xlchart.v1.158</cx:f>
      </cx:numDim>
    </cx:data>
    <cx:data id="25">
      <cx:numDim type="val">
        <cx:f>_xlchart.v1.107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K9SE03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_xlchart.v1.109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_xlchart.v1.111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_xlchart.v1.113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_xlchart.v1.115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_xlchart.v1.117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_xlchart.v1.119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_xlchart.v1.121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_xlchart.v1.123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_xlchart.v1.125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_xlchart.v1.127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_xlchart.v1.129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_xlchart.v1.131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_xlchart.v1.133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_xlchart.v1.135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_xlchart.v1.137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_xlchart.v1.139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_xlchart.v1.141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_xlchart.v1.143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_xlchart.v1.145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_xlchart.v1.147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_xlchart.v1.149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_xlchart.v1.151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_xlchart.v1.153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_xlchart.v1.155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_xlchart.v1.157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_xlchart.v1.106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_xlchart.v1.161</cx:f>
      </cx:strDim>
      <cx:numDim type="val">
        <cx:f>_xlchart.v1.163</cx:f>
      </cx:numDim>
    </cx:data>
    <cx:data id="1">
      <cx:numDim type="val">
        <cx:f>_xlchart.v1.165</cx:f>
      </cx:numDim>
    </cx:data>
    <cx:data id="2">
      <cx:numDim type="val">
        <cx:f>_xlchart.v1.167</cx:f>
      </cx:numDim>
    </cx:data>
    <cx:data id="3">
      <cx:numDim type="val">
        <cx:f>_xlchart.v1.169</cx:f>
      </cx:numDim>
    </cx:data>
    <cx:data id="4">
      <cx:numDim type="val">
        <cx:f>_xlchart.v1.171</cx:f>
      </cx:numDim>
    </cx:data>
    <cx:data id="5">
      <cx:numDim type="val">
        <cx:f>_xlchart.v1.173</cx:f>
      </cx:numDim>
    </cx:data>
    <cx:data id="6">
      <cx:numDim type="val">
        <cx:f>_xlchart.v1.175</cx:f>
      </cx:numDim>
    </cx:data>
    <cx:data id="7">
      <cx:numDim type="val">
        <cx:f>_xlchart.v1.177</cx:f>
      </cx:numDim>
    </cx:data>
    <cx:data id="8">
      <cx:numDim type="val">
        <cx:f>_xlchart.v1.179</cx:f>
      </cx:numDim>
    </cx:data>
    <cx:data id="9">
      <cx:numDim type="val">
        <cx:f>_xlchart.v1.181</cx:f>
      </cx:numDim>
    </cx:data>
    <cx:data id="10">
      <cx:numDim type="val">
        <cx:f>_xlchart.v1.183</cx:f>
      </cx:numDim>
    </cx:data>
    <cx:data id="11">
      <cx:numDim type="val">
        <cx:f>_xlchart.v1.185</cx:f>
      </cx:numDim>
    </cx:data>
    <cx:data id="12">
      <cx:numDim type="val">
        <cx:f>_xlchart.v1.187</cx:f>
      </cx:numDim>
    </cx:data>
    <cx:data id="13">
      <cx:numDim type="val">
        <cx:f>_xlchart.v1.189</cx:f>
      </cx:numDim>
    </cx:data>
    <cx:data id="14">
      <cx:numDim type="val">
        <cx:f>_xlchart.v1.191</cx:f>
      </cx:numDim>
    </cx:data>
    <cx:data id="15">
      <cx:numDim type="val">
        <cx:f>_xlchart.v1.193</cx:f>
      </cx:numDim>
    </cx:data>
    <cx:data id="16">
      <cx:numDim type="val">
        <cx:f>_xlchart.v1.195</cx:f>
      </cx:numDim>
    </cx:data>
    <cx:data id="17">
      <cx:numDim type="val">
        <cx:f>_xlchart.v1.197</cx:f>
      </cx:numDim>
    </cx:data>
    <cx:data id="18">
      <cx:numDim type="val">
        <cx:f>_xlchart.v1.199</cx:f>
      </cx:numDim>
    </cx:data>
    <cx:data id="19">
      <cx:numDim type="val">
        <cx:f>_xlchart.v1.201</cx:f>
      </cx:numDim>
    </cx:data>
    <cx:data id="20">
      <cx:numDim type="val">
        <cx:f>_xlchart.v1.203</cx:f>
      </cx:numDim>
    </cx:data>
    <cx:data id="21">
      <cx:numDim type="val">
        <cx:f>_xlchart.v1.205</cx:f>
      </cx:numDim>
    </cx:data>
    <cx:data id="22">
      <cx:numDim type="val">
        <cx:f>_xlchart.v1.207</cx:f>
      </cx:numDim>
    </cx:data>
    <cx:data id="23">
      <cx:numDim type="val">
        <cx:f>_xlchart.v1.209</cx:f>
      </cx:numDim>
    </cx:data>
    <cx:data id="24">
      <cx:numDim type="val">
        <cx:f>_xlchart.v1.211</cx:f>
      </cx:numDim>
    </cx:data>
    <cx:data id="25">
      <cx:numDim type="val">
        <cx:f>_xlchart.v1.160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K9SE04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_xlchart.v1.162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_xlchart.v1.164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_xlchart.v1.166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_xlchart.v1.168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_xlchart.v1.170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_xlchart.v1.172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_xlchart.v1.174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_xlchart.v1.176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_xlchart.v1.178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_xlchart.v1.180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_xlchart.v1.182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_xlchart.v1.184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_xlchart.v1.186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_xlchart.v1.188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_xlchart.v1.190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_xlchart.v1.192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_xlchart.v1.194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_xlchart.v1.196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_xlchart.v1.198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_xlchart.v1.200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_xlchart.v1.202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_xlchart.v1.204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_xlchart.v1.206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_xlchart.v1.208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_xlchart.v1.210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_xlchart.v1.159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_xlchart.v1.214</cx:f>
      </cx:strDim>
      <cx:numDim type="val">
        <cx:f>_xlchart.v1.216</cx:f>
      </cx:numDim>
    </cx:data>
    <cx:data id="1">
      <cx:numDim type="val">
        <cx:f>_xlchart.v1.218</cx:f>
      </cx:numDim>
    </cx:data>
    <cx:data id="2">
      <cx:numDim type="val">
        <cx:f>_xlchart.v1.220</cx:f>
      </cx:numDim>
    </cx:data>
    <cx:data id="3">
      <cx:numDim type="val">
        <cx:f>_xlchart.v1.222</cx:f>
      </cx:numDim>
    </cx:data>
    <cx:data id="4">
      <cx:numDim type="val">
        <cx:f>_xlchart.v1.224</cx:f>
      </cx:numDim>
    </cx:data>
    <cx:data id="5">
      <cx:numDim type="val">
        <cx:f>_xlchart.v1.226</cx:f>
      </cx:numDim>
    </cx:data>
    <cx:data id="6">
      <cx:numDim type="val">
        <cx:f>_xlchart.v1.228</cx:f>
      </cx:numDim>
    </cx:data>
    <cx:data id="7">
      <cx:numDim type="val">
        <cx:f>_xlchart.v1.230</cx:f>
      </cx:numDim>
    </cx:data>
    <cx:data id="8">
      <cx:numDim type="val">
        <cx:f>_xlchart.v1.232</cx:f>
      </cx:numDim>
    </cx:data>
    <cx:data id="9">
      <cx:numDim type="val">
        <cx:f>_xlchart.v1.234</cx:f>
      </cx:numDim>
    </cx:data>
    <cx:data id="10">
      <cx:numDim type="val">
        <cx:f>_xlchart.v1.236</cx:f>
      </cx:numDim>
    </cx:data>
    <cx:data id="11">
      <cx:numDim type="val">
        <cx:f>_xlchart.v1.238</cx:f>
      </cx:numDim>
    </cx:data>
    <cx:data id="12">
      <cx:numDim type="val">
        <cx:f>_xlchart.v1.240</cx:f>
      </cx:numDim>
    </cx:data>
    <cx:data id="13">
      <cx:numDim type="val">
        <cx:f>_xlchart.v1.242</cx:f>
      </cx:numDim>
    </cx:data>
    <cx:data id="14">
      <cx:numDim type="val">
        <cx:f>_xlchart.v1.244</cx:f>
      </cx:numDim>
    </cx:data>
    <cx:data id="15">
      <cx:numDim type="val">
        <cx:f>_xlchart.v1.246</cx:f>
      </cx:numDim>
    </cx:data>
    <cx:data id="16">
      <cx:numDim type="val">
        <cx:f>_xlchart.v1.248</cx:f>
      </cx:numDim>
    </cx:data>
    <cx:data id="17">
      <cx:numDim type="val">
        <cx:f>_xlchart.v1.250</cx:f>
      </cx:numDim>
    </cx:data>
    <cx:data id="18">
      <cx:numDim type="val">
        <cx:f>_xlchart.v1.252</cx:f>
      </cx:numDim>
    </cx:data>
    <cx:data id="19">
      <cx:numDim type="val">
        <cx:f>_xlchart.v1.254</cx:f>
      </cx:numDim>
    </cx:data>
    <cx:data id="20">
      <cx:numDim type="val">
        <cx:f>_xlchart.v1.256</cx:f>
      </cx:numDim>
    </cx:data>
    <cx:data id="21">
      <cx:numDim type="val">
        <cx:f>_xlchart.v1.258</cx:f>
      </cx:numDim>
    </cx:data>
    <cx:data id="22">
      <cx:numDim type="val">
        <cx:f>_xlchart.v1.260</cx:f>
      </cx:numDim>
    </cx:data>
    <cx:data id="23">
      <cx:numDim type="val">
        <cx:f>_xlchart.v1.262</cx:f>
      </cx:numDim>
    </cx:data>
    <cx:data id="24">
      <cx:numDim type="val">
        <cx:f>_xlchart.v1.264</cx:f>
      </cx:numDim>
    </cx:data>
    <cx:data id="25">
      <cx:numDim type="val">
        <cx:f>_xlchart.v1.213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K9SE05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_xlchart.v1.215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_xlchart.v1.217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_xlchart.v1.219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_xlchart.v1.221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_xlchart.v1.223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_xlchart.v1.225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_xlchart.v1.227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_xlchart.v1.229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_xlchart.v1.231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_xlchart.v1.233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_xlchart.v1.235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_xlchart.v1.237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_xlchart.v1.239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_xlchart.v1.241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_xlchart.v1.243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_xlchart.v1.245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_xlchart.v1.247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_xlchart.v1.249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_xlchart.v1.251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_xlchart.v1.253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_xlchart.v1.255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_xlchart.v1.257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_xlchart.v1.259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_xlchart.v1.261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_xlchart.v1.263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_xlchart.v1.212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_xlchart.v1.267</cx:f>
      </cx:strDim>
      <cx:numDim type="val">
        <cx:f>_xlchart.v1.269</cx:f>
      </cx:numDim>
    </cx:data>
    <cx:data id="1">
      <cx:numDim type="val">
        <cx:f>_xlchart.v1.271</cx:f>
      </cx:numDim>
    </cx:data>
    <cx:data id="2">
      <cx:numDim type="val">
        <cx:f>_xlchart.v1.273</cx:f>
      </cx:numDim>
    </cx:data>
    <cx:data id="3">
      <cx:numDim type="val">
        <cx:f>_xlchart.v1.275</cx:f>
      </cx:numDim>
    </cx:data>
    <cx:data id="4">
      <cx:numDim type="val">
        <cx:f>_xlchart.v1.277</cx:f>
      </cx:numDim>
    </cx:data>
    <cx:data id="5">
      <cx:numDim type="val">
        <cx:f>_xlchart.v1.279</cx:f>
      </cx:numDim>
    </cx:data>
    <cx:data id="6">
      <cx:numDim type="val">
        <cx:f>_xlchart.v1.281</cx:f>
      </cx:numDim>
    </cx:data>
    <cx:data id="7">
      <cx:numDim type="val">
        <cx:f>_xlchart.v1.283</cx:f>
      </cx:numDim>
    </cx:data>
    <cx:data id="8">
      <cx:numDim type="val">
        <cx:f>_xlchart.v1.285</cx:f>
      </cx:numDim>
    </cx:data>
    <cx:data id="9">
      <cx:numDim type="val">
        <cx:f>_xlchart.v1.287</cx:f>
      </cx:numDim>
    </cx:data>
    <cx:data id="10">
      <cx:numDim type="val">
        <cx:f>_xlchart.v1.289</cx:f>
      </cx:numDim>
    </cx:data>
    <cx:data id="11">
      <cx:numDim type="val">
        <cx:f>_xlchart.v1.291</cx:f>
      </cx:numDim>
    </cx:data>
    <cx:data id="12">
      <cx:numDim type="val">
        <cx:f>_xlchart.v1.293</cx:f>
      </cx:numDim>
    </cx:data>
    <cx:data id="13">
      <cx:numDim type="val">
        <cx:f>_xlchart.v1.295</cx:f>
      </cx:numDim>
    </cx:data>
    <cx:data id="14">
      <cx:numDim type="val">
        <cx:f>_xlchart.v1.297</cx:f>
      </cx:numDim>
    </cx:data>
    <cx:data id="15">
      <cx:numDim type="val">
        <cx:f>_xlchart.v1.299</cx:f>
      </cx:numDim>
    </cx:data>
    <cx:data id="16">
      <cx:numDim type="val">
        <cx:f>_xlchart.v1.301</cx:f>
      </cx:numDim>
    </cx:data>
    <cx:data id="17">
      <cx:numDim type="val">
        <cx:f>_xlchart.v1.303</cx:f>
      </cx:numDim>
    </cx:data>
    <cx:data id="18">
      <cx:numDim type="val">
        <cx:f>_xlchart.v1.305</cx:f>
      </cx:numDim>
    </cx:data>
    <cx:data id="19">
      <cx:numDim type="val">
        <cx:f>_xlchart.v1.307</cx:f>
      </cx:numDim>
    </cx:data>
    <cx:data id="20">
      <cx:numDim type="val">
        <cx:f>_xlchart.v1.309</cx:f>
      </cx:numDim>
    </cx:data>
    <cx:data id="21">
      <cx:numDim type="val">
        <cx:f>_xlchart.v1.311</cx:f>
      </cx:numDim>
    </cx:data>
    <cx:data id="22">
      <cx:numDim type="val">
        <cx:f>_xlchart.v1.313</cx:f>
      </cx:numDim>
    </cx:data>
    <cx:data id="23">
      <cx:numDim type="val">
        <cx:f>_xlchart.v1.315</cx:f>
      </cx:numDim>
    </cx:data>
    <cx:data id="24">
      <cx:numDim type="val">
        <cx:f>_xlchart.v1.317</cx:f>
      </cx:numDim>
    </cx:data>
    <cx:data id="25">
      <cx:numDim type="val">
        <cx:f>_xlchart.v1.266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K9SE06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_xlchart.v1.268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_xlchart.v1.270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_xlchart.v1.272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_xlchart.v1.274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_xlchart.v1.276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_xlchart.v1.278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_xlchart.v1.280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_xlchart.v1.282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_xlchart.v1.284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_xlchart.v1.286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_xlchart.v1.288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_xlchart.v1.290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_xlchart.v1.292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_xlchart.v1.294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_xlchart.v1.296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_xlchart.v1.298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_xlchart.v1.300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_xlchart.v1.302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_xlchart.v1.304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_xlchart.v1.306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_xlchart.v1.308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_xlchart.v1.310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_xlchart.v1.312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_xlchart.v1.314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_xlchart.v1.316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_xlchart.v1.265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_xlchart.v1.320</cx:f>
      </cx:strDim>
      <cx:numDim type="val">
        <cx:f>_xlchart.v1.322</cx:f>
      </cx:numDim>
    </cx:data>
    <cx:data id="1">
      <cx:numDim type="val">
        <cx:f>_xlchart.v1.324</cx:f>
      </cx:numDim>
    </cx:data>
    <cx:data id="2">
      <cx:numDim type="val">
        <cx:f>_xlchart.v1.326</cx:f>
      </cx:numDim>
    </cx:data>
    <cx:data id="3">
      <cx:numDim type="val">
        <cx:f>_xlchart.v1.328</cx:f>
      </cx:numDim>
    </cx:data>
    <cx:data id="4">
      <cx:numDim type="val">
        <cx:f>_xlchart.v1.330</cx:f>
      </cx:numDim>
    </cx:data>
    <cx:data id="5">
      <cx:numDim type="val">
        <cx:f>_xlchart.v1.332</cx:f>
      </cx:numDim>
    </cx:data>
    <cx:data id="6">
      <cx:numDim type="val">
        <cx:f>_xlchart.v1.334</cx:f>
      </cx:numDim>
    </cx:data>
    <cx:data id="7">
      <cx:numDim type="val">
        <cx:f>_xlchart.v1.336</cx:f>
      </cx:numDim>
    </cx:data>
    <cx:data id="8">
      <cx:numDim type="val">
        <cx:f>_xlchart.v1.338</cx:f>
      </cx:numDim>
    </cx:data>
    <cx:data id="9">
      <cx:numDim type="val">
        <cx:f>_xlchart.v1.340</cx:f>
      </cx:numDim>
    </cx:data>
    <cx:data id="10">
      <cx:numDim type="val">
        <cx:f>_xlchart.v1.342</cx:f>
      </cx:numDim>
    </cx:data>
    <cx:data id="11">
      <cx:numDim type="val">
        <cx:f>_xlchart.v1.344</cx:f>
      </cx:numDim>
    </cx:data>
    <cx:data id="12">
      <cx:numDim type="val">
        <cx:f>_xlchart.v1.346</cx:f>
      </cx:numDim>
    </cx:data>
    <cx:data id="13">
      <cx:numDim type="val">
        <cx:f>_xlchart.v1.348</cx:f>
      </cx:numDim>
    </cx:data>
    <cx:data id="14">
      <cx:numDim type="val">
        <cx:f>_xlchart.v1.350</cx:f>
      </cx:numDim>
    </cx:data>
    <cx:data id="15">
      <cx:numDim type="val">
        <cx:f>_xlchart.v1.352</cx:f>
      </cx:numDim>
    </cx:data>
    <cx:data id="16">
      <cx:numDim type="val">
        <cx:f>_xlchart.v1.354</cx:f>
      </cx:numDim>
    </cx:data>
    <cx:data id="17">
      <cx:numDim type="val">
        <cx:f>_xlchart.v1.356</cx:f>
      </cx:numDim>
    </cx:data>
    <cx:data id="18">
      <cx:numDim type="val">
        <cx:f>_xlchart.v1.358</cx:f>
      </cx:numDim>
    </cx:data>
    <cx:data id="19">
      <cx:numDim type="val">
        <cx:f>_xlchart.v1.360</cx:f>
      </cx:numDim>
    </cx:data>
    <cx:data id="20">
      <cx:numDim type="val">
        <cx:f>_xlchart.v1.362</cx:f>
      </cx:numDim>
    </cx:data>
    <cx:data id="21">
      <cx:numDim type="val">
        <cx:f>_xlchart.v1.364</cx:f>
      </cx:numDim>
    </cx:data>
    <cx:data id="22">
      <cx:numDim type="val">
        <cx:f>_xlchart.v1.366</cx:f>
      </cx:numDim>
    </cx:data>
    <cx:data id="23">
      <cx:numDim type="val">
        <cx:f>_xlchart.v1.368</cx:f>
      </cx:numDim>
    </cx:data>
    <cx:data id="24">
      <cx:numDim type="val">
        <cx:f>_xlchart.v1.370</cx:f>
      </cx:numDim>
    </cx:data>
    <cx:data id="25">
      <cx:numDim type="val">
        <cx:f>_xlchart.v1.319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K9SE07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_xlchart.v1.321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_xlchart.v1.323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_xlchart.v1.325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_xlchart.v1.327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_xlchart.v1.329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_xlchart.v1.331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_xlchart.v1.333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_xlchart.v1.335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_xlchart.v1.337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_xlchart.v1.339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_xlchart.v1.341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_xlchart.v1.343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_xlchart.v1.345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_xlchart.v1.347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_xlchart.v1.349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_xlchart.v1.351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_xlchart.v1.353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_xlchart.v1.355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_xlchart.v1.357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_xlchart.v1.359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_xlchart.v1.361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_xlchart.v1.363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_xlchart.v1.365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_xlchart.v1.367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_xlchart.v1.369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_xlchart.v1.318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_xlchart.v1.373</cx:f>
      </cx:strDim>
      <cx:numDim type="val">
        <cx:f>_xlchart.v1.375</cx:f>
      </cx:numDim>
    </cx:data>
    <cx:data id="1">
      <cx:numDim type="val">
        <cx:f>_xlchart.v1.377</cx:f>
      </cx:numDim>
    </cx:data>
    <cx:data id="2">
      <cx:numDim type="val">
        <cx:f>_xlchart.v1.379</cx:f>
      </cx:numDim>
    </cx:data>
    <cx:data id="3">
      <cx:numDim type="val">
        <cx:f>_xlchart.v1.381</cx:f>
      </cx:numDim>
    </cx:data>
    <cx:data id="4">
      <cx:numDim type="val">
        <cx:f>_xlchart.v1.383</cx:f>
      </cx:numDim>
    </cx:data>
    <cx:data id="5">
      <cx:numDim type="val">
        <cx:f>_xlchart.v1.385</cx:f>
      </cx:numDim>
    </cx:data>
    <cx:data id="6">
      <cx:numDim type="val">
        <cx:f>_xlchart.v1.387</cx:f>
      </cx:numDim>
    </cx:data>
    <cx:data id="7">
      <cx:numDim type="val">
        <cx:f>_xlchart.v1.389</cx:f>
      </cx:numDim>
    </cx:data>
    <cx:data id="8">
      <cx:numDim type="val">
        <cx:f>_xlchart.v1.391</cx:f>
      </cx:numDim>
    </cx:data>
    <cx:data id="9">
      <cx:numDim type="val">
        <cx:f>_xlchart.v1.393</cx:f>
      </cx:numDim>
    </cx:data>
    <cx:data id="10">
      <cx:numDim type="val">
        <cx:f>_xlchart.v1.395</cx:f>
      </cx:numDim>
    </cx:data>
    <cx:data id="11">
      <cx:numDim type="val">
        <cx:f>_xlchart.v1.397</cx:f>
      </cx:numDim>
    </cx:data>
    <cx:data id="12">
      <cx:numDim type="val">
        <cx:f>_xlchart.v1.399</cx:f>
      </cx:numDim>
    </cx:data>
    <cx:data id="13">
      <cx:numDim type="val">
        <cx:f>_xlchart.v1.401</cx:f>
      </cx:numDim>
    </cx:data>
    <cx:data id="14">
      <cx:numDim type="val">
        <cx:f>_xlchart.v1.403</cx:f>
      </cx:numDim>
    </cx:data>
    <cx:data id="15">
      <cx:numDim type="val">
        <cx:f>_xlchart.v1.405</cx:f>
      </cx:numDim>
    </cx:data>
    <cx:data id="16">
      <cx:numDim type="val">
        <cx:f>_xlchart.v1.407</cx:f>
      </cx:numDim>
    </cx:data>
    <cx:data id="17">
      <cx:numDim type="val">
        <cx:f>_xlchart.v1.409</cx:f>
      </cx:numDim>
    </cx:data>
    <cx:data id="18">
      <cx:numDim type="val">
        <cx:f>_xlchart.v1.411</cx:f>
      </cx:numDim>
    </cx:data>
    <cx:data id="19">
      <cx:numDim type="val">
        <cx:f>_xlchart.v1.413</cx:f>
      </cx:numDim>
    </cx:data>
    <cx:data id="20">
      <cx:numDim type="val">
        <cx:f>_xlchart.v1.415</cx:f>
      </cx:numDim>
    </cx:data>
    <cx:data id="21">
      <cx:numDim type="val">
        <cx:f>_xlchart.v1.417</cx:f>
      </cx:numDim>
    </cx:data>
    <cx:data id="22">
      <cx:numDim type="val">
        <cx:f>_xlchart.v1.419</cx:f>
      </cx:numDim>
    </cx:data>
    <cx:data id="23">
      <cx:numDim type="val">
        <cx:f>_xlchart.v1.421</cx:f>
      </cx:numDim>
    </cx:data>
    <cx:data id="24">
      <cx:numDim type="val">
        <cx:f>_xlchart.v1.423</cx:f>
      </cx:numDim>
    </cx:data>
    <cx:data id="25">
      <cx:numDim type="val">
        <cx:f>_xlchart.v1.372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K9SE08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_xlchart.v1.374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_xlchart.v1.376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_xlchart.v1.378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_xlchart.v1.380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_xlchart.v1.382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_xlchart.v1.384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_xlchart.v1.386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_xlchart.v1.388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_xlchart.v1.390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_xlchart.v1.392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_xlchart.v1.394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_xlchart.v1.396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_xlchart.v1.398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_xlchart.v1.400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_xlchart.v1.402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_xlchart.v1.404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_xlchart.v1.406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_xlchart.v1.408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_xlchart.v1.410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_xlchart.v1.412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_xlchart.v1.414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_xlchart.v1.416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_xlchart.v1.418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_xlchart.v1.420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_xlchart.v1.422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_xlchart.v1.371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_xlchart.v1.426</cx:f>
      </cx:strDim>
      <cx:numDim type="val">
        <cx:f>_xlchart.v1.428</cx:f>
      </cx:numDim>
    </cx:data>
    <cx:data id="1">
      <cx:numDim type="val">
        <cx:f>_xlchart.v1.430</cx:f>
      </cx:numDim>
    </cx:data>
    <cx:data id="2">
      <cx:numDim type="val">
        <cx:f>_xlchart.v1.432</cx:f>
      </cx:numDim>
    </cx:data>
    <cx:data id="3">
      <cx:numDim type="val">
        <cx:f>_xlchart.v1.434</cx:f>
      </cx:numDim>
    </cx:data>
    <cx:data id="4">
      <cx:numDim type="val">
        <cx:f>_xlchart.v1.436</cx:f>
      </cx:numDim>
    </cx:data>
    <cx:data id="5">
      <cx:numDim type="val">
        <cx:f>_xlchart.v1.438</cx:f>
      </cx:numDim>
    </cx:data>
    <cx:data id="6">
      <cx:numDim type="val">
        <cx:f>_xlchart.v1.440</cx:f>
      </cx:numDim>
    </cx:data>
    <cx:data id="7">
      <cx:numDim type="val">
        <cx:f>_xlchart.v1.442</cx:f>
      </cx:numDim>
    </cx:data>
    <cx:data id="8">
      <cx:numDim type="val">
        <cx:f>_xlchart.v1.444</cx:f>
      </cx:numDim>
    </cx:data>
    <cx:data id="9">
      <cx:numDim type="val">
        <cx:f>_xlchart.v1.446</cx:f>
      </cx:numDim>
    </cx:data>
    <cx:data id="10">
      <cx:numDim type="val">
        <cx:f>_xlchart.v1.448</cx:f>
      </cx:numDim>
    </cx:data>
    <cx:data id="11">
      <cx:numDim type="val">
        <cx:f>_xlchart.v1.450</cx:f>
      </cx:numDim>
    </cx:data>
    <cx:data id="12">
      <cx:numDim type="val">
        <cx:f>_xlchart.v1.452</cx:f>
      </cx:numDim>
    </cx:data>
    <cx:data id="13">
      <cx:numDim type="val">
        <cx:f>_xlchart.v1.454</cx:f>
      </cx:numDim>
    </cx:data>
    <cx:data id="14">
      <cx:numDim type="val">
        <cx:f>_xlchart.v1.456</cx:f>
      </cx:numDim>
    </cx:data>
    <cx:data id="15">
      <cx:numDim type="val">
        <cx:f>_xlchart.v1.458</cx:f>
      </cx:numDim>
    </cx:data>
    <cx:data id="16">
      <cx:numDim type="val">
        <cx:f>_xlchart.v1.460</cx:f>
      </cx:numDim>
    </cx:data>
    <cx:data id="17">
      <cx:numDim type="val">
        <cx:f>_xlchart.v1.462</cx:f>
      </cx:numDim>
    </cx:data>
    <cx:data id="18">
      <cx:numDim type="val">
        <cx:f>_xlchart.v1.464</cx:f>
      </cx:numDim>
    </cx:data>
    <cx:data id="19">
      <cx:numDim type="val">
        <cx:f>_xlchart.v1.466</cx:f>
      </cx:numDim>
    </cx:data>
    <cx:data id="20">
      <cx:numDim type="val">
        <cx:f>_xlchart.v1.468</cx:f>
      </cx:numDim>
    </cx:data>
    <cx:data id="21">
      <cx:numDim type="val">
        <cx:f>_xlchart.v1.470</cx:f>
      </cx:numDim>
    </cx:data>
    <cx:data id="22">
      <cx:numDim type="val">
        <cx:f>_xlchart.v1.472</cx:f>
      </cx:numDim>
    </cx:data>
    <cx:data id="23">
      <cx:numDim type="val">
        <cx:f>_xlchart.v1.474</cx:f>
      </cx:numDim>
    </cx:data>
    <cx:data id="24">
      <cx:numDim type="val">
        <cx:f>_xlchart.v1.476</cx:f>
      </cx:numDim>
    </cx:data>
    <cx:data id="25">
      <cx:numDim type="val">
        <cx:f>_xlchart.v1.425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K9SE09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_xlchart.v1.427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_xlchart.v1.429</cx:f>
              <cx:v/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_xlchart.v1.431</cx:f>
              <cx:v/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_xlchart.v1.433</cx:f>
              <cx:v/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_xlchart.v1.435</cx:f>
              <cx:v/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_xlchart.v1.437</cx:f>
              <cx:v/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_xlchart.v1.439</cx:f>
              <cx:v/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_xlchart.v1.441</cx:f>
              <cx:v/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_xlchart.v1.443</cx:f>
              <cx:v/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_xlchart.v1.445</cx:f>
              <cx:v/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_xlchart.v1.447</cx:f>
              <cx:v/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_xlchart.v1.449</cx:f>
              <cx:v/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_xlchart.v1.451</cx:f>
              <cx:v/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_xlchart.v1.453</cx:f>
              <cx:v/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_xlchart.v1.455</cx:f>
              <cx:v/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_xlchart.v1.457</cx:f>
              <cx:v/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_xlchart.v1.459</cx:f>
              <cx:v/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_xlchart.v1.461</cx:f>
              <cx:v/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_xlchart.v1.463</cx:f>
              <cx:v/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_xlchart.v1.465</cx:f>
              <cx:v/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_xlchart.v1.467</cx:f>
              <cx:v/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_xlchart.v1.469</cx:f>
              <cx:v/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_xlchart.v1.471</cx:f>
              <cx:v/>
            </cx:txData>
          </cx:tx>
          <cx:dataId val="22"/>
          <cx:layoutPr>
            <cx:visibility meanLine="0" meanMarker="0" nonoutliers="0" outliers="0"/>
            <cx:statistics quartileMethod="inclusive"/>
          </cx:layoutPr>
        </cx:series>
        <cx:series layoutId="boxWhisker" uniqueId="{43012D6B-C7C9-4566-A791-6D342FC359E3}">
          <cx:tx>
            <cx:txData>
              <cx:f>_xlchart.v1.473</cx:f>
              <cx:v/>
            </cx:txData>
          </cx:tx>
          <cx:dataId val="23"/>
          <cx:layoutPr>
            <cx:visibility meanLine="0" meanMarker="0" nonoutliers="0" outliers="0"/>
            <cx:statistics quartileMethod="inclusive"/>
          </cx:layoutPr>
        </cx:series>
        <cx:series layoutId="boxWhisker" uniqueId="{B2A4FA02-4B2F-44A8-95F6-81D5C4256F33}">
          <cx:tx>
            <cx:txData>
              <cx:f>_xlchart.v1.475</cx:f>
              <cx:v/>
            </cx:txData>
          </cx:tx>
          <cx:dataId val="24"/>
          <cx:layoutPr>
            <cx:visibility meanLine="0" meanMarker="0" nonoutliers="0" outliers="0"/>
            <cx:statistics quartileMethod="inclusive"/>
          </cx:layoutPr>
        </cx:series>
        <cx:series layoutId="boxWhisker" uniqueId="{7E9A4E7A-0A63-4338-AAE6-21B741A5B9CB}">
          <cx:tx>
            <cx:txData>
              <cx:f>_xlchart.v1.424</cx:f>
              <cx:v/>
            </cx:txData>
          </cx:tx>
          <cx:dataId val="25"/>
          <cx:layoutPr>
            <cx:visibility meanLine="0" meanMarker="0" nonoutliers="0" outliers="0"/>
            <cx:statistics quartileMethod="in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8AE6F-744F-41B4-9151-2CB904646C97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059D07-D92C-4E18-B442-8B53DF79816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848D2A-0E6F-468F-9DAE-E247B7A508C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1A1059-DABA-4E0B-A351-3601F31CEC2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DB5CB2-34A5-4A86-9E82-2E8472E5AF9B}">
  <sheetPr/>
  <sheetViews>
    <sheetView tabSelected="1"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1B21F0-B9A4-4B89-A4F4-722E2E399679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C013C-9160-4FFF-AE92-93EDF9DED9AC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E41956-B62F-4BBE-96CA-590CF770FDF5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EA0904-CDD7-492B-B079-686515CB0E7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F92E0A-F2EC-4E55-B544-8EA9B6157C63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A1F0A5-38B5-4DB5-A9E6-BB97DEFBD09D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17FFC9-2ECB-42CF-B390-80C0FE47D0C2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0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microsoft.com/office/2014/relationships/chartEx" Target="../charts/chartEx1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ED951A72-2805-41FF-9D77-7BFFD357850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B2BF1C5F-803B-4C90-857F-474B6123BAE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C895B817-212C-4371-985B-9EA161A70A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4C2969E2-510A-4DA3-8532-35D9BF6A4DD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2729C4E-AE78-4575-8C93-B8C9C251423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46F769CF-48AD-4909-A550-98B172F5DF1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273B572-5675-47D9-A5E6-CD5A9759F75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6DF9D304-2CFC-490B-97AE-EBADC3012AA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8FD8E45-917F-4F86-9149-C64B36F4075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230211BB-9381-4876-97FD-47AAF71D87F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BE739AE4-F5EC-4A4C-91D2-12B889D8C03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1C8EF067-2F0D-46CA-B67E-1F180111AC4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13DA7710-9A35-4EB8-B950-334853505F7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045DA551-7774-4D7C-9457-28823FD62BD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B8374614-2600-48AF-9E9B-1E1A1C9D6A8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468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2EABF92F-6FC7-45A7-8DC0-22C65F7B50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37B9E15D-2CFC-419F-8E96-4AE531AD597D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0137" cy="606468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76A21D8E-F253-4303-9A74-5A7A5B34A83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51D51CD3-BD54-4E62-852E-7A92777BBF62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4E6DF39B-8787-408B-BAE2-E11ADE498F5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57A5F438-3401-4AD5-91A9-3544631E00C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FFC516F-102C-48D1-BDE3-8784DAAEEB1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0AF8DC02-9CB6-4D60-BE4A-5EBF71EFCA0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1205" cy="607002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016CDBD-9C47-414D-A3A7-F88BC0D980E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AA1499"/>
  <sheetViews>
    <sheetView zoomScale="90" zoomScaleNormal="90" workbookViewId="0">
      <pane ySplit="2" topLeftCell="A740" activePane="bottomLeft" state="frozen"/>
      <selection activeCell="M28" sqref="M28"/>
      <selection pane="bottomLeft" activeCell="B760" sqref="B760"/>
    </sheetView>
  </sheetViews>
  <sheetFormatPr defaultRowHeight="16.5" x14ac:dyDescent="0.25"/>
  <cols>
    <col min="1" max="1" width="20.375" style="2" customWidth="1"/>
    <col min="2" max="2" width="20.375" style="11" customWidth="1"/>
    <col min="3" max="3" width="22.375" bestFit="1" customWidth="1"/>
    <col min="4" max="5" width="27.5" bestFit="1" customWidth="1"/>
    <col min="6" max="6" width="23" bestFit="1" customWidth="1"/>
    <col min="7" max="12" width="23" customWidth="1"/>
    <col min="13" max="27" width="22.5" bestFit="1" customWidth="1"/>
  </cols>
  <sheetData>
    <row r="1" spans="1:27" s="9" customFormat="1" x14ac:dyDescent="0.25">
      <c r="A1" s="15" t="s">
        <v>6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6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5"/>
      <c r="B4" s="8" t="e">
        <f t="shared" ref="B4:B67" si="1">AVERAGE(C4:AA4)</f>
        <v>#DIV/0!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5"/>
      <c r="B5" s="8" t="e">
        <f t="shared" si="1"/>
        <v>#DIV/0!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5"/>
      <c r="B6" s="8" t="e">
        <f t="shared" si="1"/>
        <v>#DIV/0!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5"/>
      <c r="B7" s="8" t="e">
        <f t="shared" si="1"/>
        <v>#DIV/0!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5"/>
      <c r="B8" s="8" t="e">
        <f t="shared" si="1"/>
        <v>#DIV/0!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5"/>
      <c r="B9" s="8" t="e">
        <f t="shared" si="1"/>
        <v>#DIV/0!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5"/>
      <c r="B10" s="8" t="e">
        <f t="shared" si="1"/>
        <v>#DIV/0!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5"/>
      <c r="B11" s="8" t="e">
        <f t="shared" si="1"/>
        <v>#DIV/0!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5"/>
      <c r="B12" s="8" t="e">
        <f t="shared" si="1"/>
        <v>#DIV/0!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5"/>
      <c r="B13" s="8" t="e">
        <f t="shared" si="1"/>
        <v>#DIV/0!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5"/>
      <c r="B14" s="8" t="e">
        <f t="shared" si="1"/>
        <v>#DIV/0!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5"/>
      <c r="B15" s="8" t="e">
        <f t="shared" si="1"/>
        <v>#DIV/0!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5"/>
      <c r="B16" s="8" t="e">
        <f t="shared" si="1"/>
        <v>#DIV/0!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5"/>
      <c r="B17" s="8" t="e">
        <f t="shared" si="1"/>
        <v>#DIV/0!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5"/>
      <c r="B18" s="8" t="e">
        <f t="shared" si="1"/>
        <v>#DIV/0!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5"/>
      <c r="B19" s="8" t="e">
        <f t="shared" si="1"/>
        <v>#DIV/0!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5"/>
      <c r="B20" s="8" t="e">
        <f t="shared" si="1"/>
        <v>#DIV/0!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5"/>
      <c r="B21" s="8" t="e">
        <f t="shared" si="1"/>
        <v>#DIV/0!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5"/>
      <c r="B22" s="8" t="e">
        <f t="shared" si="1"/>
        <v>#DIV/0!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5"/>
      <c r="B23" s="8" t="e">
        <f t="shared" si="1"/>
        <v>#DIV/0!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5"/>
      <c r="B24" s="8" t="e">
        <f t="shared" si="1"/>
        <v>#DIV/0!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5"/>
      <c r="B25" s="8" t="e">
        <f t="shared" si="1"/>
        <v>#DIV/0!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5"/>
      <c r="B26" s="8" t="e">
        <f t="shared" si="1"/>
        <v>#DIV/0!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5"/>
      <c r="B27" s="8" t="e">
        <f t="shared" si="1"/>
        <v>#DIV/0!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5"/>
      <c r="B28" s="8" t="e">
        <f t="shared" si="1"/>
        <v>#DIV/0!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5"/>
      <c r="B29" s="8" t="e">
        <f t="shared" si="1"/>
        <v>#DIV/0!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5"/>
      <c r="B30" s="8" t="e">
        <f t="shared" si="1"/>
        <v>#DIV/0!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5"/>
      <c r="B31" s="8" t="e">
        <f t="shared" si="1"/>
        <v>#DIV/0!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5"/>
      <c r="B32" s="8" t="e">
        <f t="shared" si="1"/>
        <v>#DIV/0!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5"/>
      <c r="B33" s="8" t="e">
        <f t="shared" si="1"/>
        <v>#DIV/0!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5"/>
      <c r="B34" s="8" t="e">
        <f t="shared" si="1"/>
        <v>#DIV/0!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5"/>
      <c r="B35" s="8" t="e">
        <f t="shared" si="1"/>
        <v>#DIV/0!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5"/>
      <c r="B36" s="8" t="e">
        <f t="shared" si="1"/>
        <v>#DIV/0!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5"/>
      <c r="B37" s="8" t="e">
        <f t="shared" si="1"/>
        <v>#DIV/0!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25">
      <c r="A38" s="5"/>
      <c r="B38" s="8" t="e">
        <f t="shared" si="1"/>
        <v>#DIV/0!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x14ac:dyDescent="0.25">
      <c r="A39" s="5"/>
      <c r="B39" s="8" t="e">
        <f t="shared" si="1"/>
        <v>#DIV/0!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x14ac:dyDescent="0.25">
      <c r="A40" s="5"/>
      <c r="B40" s="8" t="e">
        <f t="shared" si="1"/>
        <v>#DIV/0!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x14ac:dyDescent="0.25">
      <c r="A41" s="5"/>
      <c r="B41" s="8" t="e">
        <f t="shared" si="1"/>
        <v>#DIV/0!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x14ac:dyDescent="0.25">
      <c r="A42" s="5"/>
      <c r="B42" s="8" t="e">
        <f t="shared" si="1"/>
        <v>#DIV/0!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x14ac:dyDescent="0.25">
      <c r="A43" s="5"/>
      <c r="B43" s="8" t="e">
        <f t="shared" si="1"/>
        <v>#DIV/0!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x14ac:dyDescent="0.25">
      <c r="A44" s="5"/>
      <c r="B44" s="8" t="e">
        <f t="shared" si="1"/>
        <v>#DIV/0!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x14ac:dyDescent="0.25">
      <c r="A45" s="5"/>
      <c r="B45" s="8" t="e">
        <f t="shared" si="1"/>
        <v>#DIV/0!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x14ac:dyDescent="0.25">
      <c r="A46" s="5"/>
      <c r="B46" s="8" t="e">
        <f t="shared" si="1"/>
        <v>#DIV/0!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x14ac:dyDescent="0.25">
      <c r="A47" s="5"/>
      <c r="B47" s="8" t="e">
        <f t="shared" si="1"/>
        <v>#DIV/0!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x14ac:dyDescent="0.25">
      <c r="A48" s="5"/>
      <c r="B48" s="8" t="e">
        <f t="shared" si="1"/>
        <v>#DIV/0!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x14ac:dyDescent="0.25">
      <c r="A49" s="5"/>
      <c r="B49" s="8" t="e">
        <f t="shared" si="1"/>
        <v>#DIV/0!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x14ac:dyDescent="0.25">
      <c r="A50" s="5"/>
      <c r="B50" s="8" t="e">
        <f t="shared" si="1"/>
        <v>#DIV/0!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x14ac:dyDescent="0.25">
      <c r="A51" s="5"/>
      <c r="B51" s="8" t="e">
        <f t="shared" si="1"/>
        <v>#DIV/0!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x14ac:dyDescent="0.25">
      <c r="A52" s="5"/>
      <c r="B52" s="8" t="e">
        <f t="shared" si="1"/>
        <v>#DIV/0!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x14ac:dyDescent="0.25">
      <c r="A53" s="5"/>
      <c r="B53" s="8" t="e">
        <f t="shared" si="1"/>
        <v>#DIV/0!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x14ac:dyDescent="0.25">
      <c r="A54" s="5"/>
      <c r="B54" s="8" t="e">
        <f t="shared" si="1"/>
        <v>#DIV/0!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x14ac:dyDescent="0.25">
      <c r="A55" s="5"/>
      <c r="B55" s="8" t="e">
        <f t="shared" si="1"/>
        <v>#DIV/0!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x14ac:dyDescent="0.25">
      <c r="A56" s="5"/>
      <c r="B56" s="8" t="e">
        <f t="shared" si="1"/>
        <v>#DIV/0!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x14ac:dyDescent="0.25">
      <c r="A57" s="5"/>
      <c r="B57" s="8" t="e">
        <f t="shared" si="1"/>
        <v>#DIV/0!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x14ac:dyDescent="0.25">
      <c r="A58" s="5"/>
      <c r="B58" s="8" t="e">
        <f t="shared" si="1"/>
        <v>#DIV/0!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x14ac:dyDescent="0.25">
      <c r="A59" s="5"/>
      <c r="B59" s="8" t="e">
        <f t="shared" si="1"/>
        <v>#DIV/0!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x14ac:dyDescent="0.25">
      <c r="A60" s="5"/>
      <c r="B60" s="8" t="e">
        <f t="shared" si="1"/>
        <v>#DIV/0!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x14ac:dyDescent="0.25">
      <c r="A61" s="5"/>
      <c r="B61" s="8" t="e">
        <f t="shared" si="1"/>
        <v>#DIV/0!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x14ac:dyDescent="0.25">
      <c r="A62" s="5"/>
      <c r="B62" s="8" t="e">
        <f t="shared" si="1"/>
        <v>#DIV/0!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x14ac:dyDescent="0.25">
      <c r="A63" s="5"/>
      <c r="B63" s="8" t="e">
        <f t="shared" si="1"/>
        <v>#DIV/0!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x14ac:dyDescent="0.25">
      <c r="A64" s="5"/>
      <c r="B64" s="8" t="e">
        <f t="shared" si="1"/>
        <v>#DIV/0!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x14ac:dyDescent="0.25">
      <c r="A65" s="5"/>
      <c r="B65" s="8" t="e">
        <f t="shared" si="1"/>
        <v>#DIV/0!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x14ac:dyDescent="0.25">
      <c r="A66" s="5"/>
      <c r="B66" s="8" t="e">
        <f t="shared" si="1"/>
        <v>#DIV/0!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x14ac:dyDescent="0.25">
      <c r="A67" s="5"/>
      <c r="B67" s="8" t="e">
        <f t="shared" si="1"/>
        <v>#DIV/0!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x14ac:dyDescent="0.25">
      <c r="A68" s="5"/>
      <c r="B68" s="8" t="e">
        <f t="shared" ref="B68:B131" si="2">AVERAGE(C68:AA68)</f>
        <v>#DIV/0!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x14ac:dyDescent="0.25">
      <c r="A69" s="5"/>
      <c r="B69" s="8" t="e">
        <f t="shared" si="2"/>
        <v>#DIV/0!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x14ac:dyDescent="0.25">
      <c r="A70" s="5"/>
      <c r="B70" s="8" t="e">
        <f t="shared" si="2"/>
        <v>#DIV/0!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x14ac:dyDescent="0.25">
      <c r="A71" s="5"/>
      <c r="B71" s="8" t="e">
        <f t="shared" si="2"/>
        <v>#DIV/0!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x14ac:dyDescent="0.25">
      <c r="A72" s="5"/>
      <c r="B72" s="8" t="e">
        <f t="shared" si="2"/>
        <v>#DIV/0!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x14ac:dyDescent="0.25">
      <c r="A73" s="5"/>
      <c r="B73" s="8" t="e">
        <f t="shared" si="2"/>
        <v>#DIV/0!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x14ac:dyDescent="0.25">
      <c r="A74" s="5"/>
      <c r="B74" s="8" t="e">
        <f t="shared" si="2"/>
        <v>#DIV/0!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x14ac:dyDescent="0.25">
      <c r="A75" s="5"/>
      <c r="B75" s="8" t="e">
        <f t="shared" si="2"/>
        <v>#DIV/0!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x14ac:dyDescent="0.25">
      <c r="A76" s="5"/>
      <c r="B76" s="8" t="e">
        <f t="shared" si="2"/>
        <v>#DIV/0!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x14ac:dyDescent="0.25">
      <c r="A77" s="5"/>
      <c r="B77" s="8" t="e">
        <f t="shared" si="2"/>
        <v>#DIV/0!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x14ac:dyDescent="0.25">
      <c r="A78" s="5"/>
      <c r="B78" s="8" t="e">
        <f t="shared" si="2"/>
        <v>#DIV/0!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x14ac:dyDescent="0.25">
      <c r="A79" s="5"/>
      <c r="B79" s="8" t="e">
        <f t="shared" si="2"/>
        <v>#DIV/0!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x14ac:dyDescent="0.25">
      <c r="A80" s="5"/>
      <c r="B80" s="8" t="e">
        <f t="shared" si="2"/>
        <v>#DIV/0!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x14ac:dyDescent="0.25">
      <c r="A81" s="5"/>
      <c r="B81" s="8" t="e">
        <f t="shared" si="2"/>
        <v>#DIV/0!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x14ac:dyDescent="0.25">
      <c r="A82" s="5"/>
      <c r="B82" s="8" t="e">
        <f t="shared" si="2"/>
        <v>#DIV/0!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x14ac:dyDescent="0.25">
      <c r="A83" s="5"/>
      <c r="B83" s="8" t="e">
        <f t="shared" si="2"/>
        <v>#DIV/0!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x14ac:dyDescent="0.25">
      <c r="A84" s="5"/>
      <c r="B84" s="8" t="e">
        <f t="shared" si="2"/>
        <v>#DIV/0!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x14ac:dyDescent="0.25">
      <c r="A85" s="5"/>
      <c r="B85" s="8" t="e">
        <f t="shared" si="2"/>
        <v>#DIV/0!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x14ac:dyDescent="0.25">
      <c r="A86" s="5"/>
      <c r="B86" s="8" t="e">
        <f t="shared" si="2"/>
        <v>#DIV/0!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x14ac:dyDescent="0.25">
      <c r="A87" s="5"/>
      <c r="B87" s="8" t="e">
        <f t="shared" si="2"/>
        <v>#DIV/0!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x14ac:dyDescent="0.25">
      <c r="A88" s="5"/>
      <c r="B88" s="8" t="e">
        <f t="shared" si="2"/>
        <v>#DIV/0!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x14ac:dyDescent="0.25">
      <c r="A89" s="5"/>
      <c r="B89" s="8" t="e">
        <f t="shared" si="2"/>
        <v>#DIV/0!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x14ac:dyDescent="0.25">
      <c r="A90" s="5"/>
      <c r="B90" s="8" t="e">
        <f t="shared" si="2"/>
        <v>#DIV/0!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x14ac:dyDescent="0.25">
      <c r="A91" s="5"/>
      <c r="B91" s="8" t="e">
        <f t="shared" si="2"/>
        <v>#DIV/0!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x14ac:dyDescent="0.25">
      <c r="A92" s="5"/>
      <c r="B92" s="8" t="e">
        <f t="shared" si="2"/>
        <v>#DIV/0!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x14ac:dyDescent="0.25">
      <c r="A93" s="5"/>
      <c r="B93" s="8" t="e">
        <f t="shared" si="2"/>
        <v>#DIV/0!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x14ac:dyDescent="0.25">
      <c r="A94" s="5"/>
      <c r="B94" s="8" t="e">
        <f t="shared" si="2"/>
        <v>#DIV/0!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x14ac:dyDescent="0.25">
      <c r="A95" s="5"/>
      <c r="B95" s="8" t="e">
        <f t="shared" si="2"/>
        <v>#DIV/0!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x14ac:dyDescent="0.25">
      <c r="A96" s="5"/>
      <c r="B96" s="8" t="e">
        <f t="shared" si="2"/>
        <v>#DIV/0!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x14ac:dyDescent="0.25">
      <c r="A97" s="5"/>
      <c r="B97" s="8" t="e">
        <f t="shared" si="2"/>
        <v>#DIV/0!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x14ac:dyDescent="0.25">
      <c r="A98" s="5"/>
      <c r="B98" s="8" t="e">
        <f t="shared" si="2"/>
        <v>#DIV/0!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x14ac:dyDescent="0.25">
      <c r="A99" s="5"/>
      <c r="B99" s="8" t="e">
        <f t="shared" si="2"/>
        <v>#DIV/0!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x14ac:dyDescent="0.25">
      <c r="A100" s="5"/>
      <c r="B100" s="8" t="e">
        <f t="shared" si="2"/>
        <v>#DIV/0!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x14ac:dyDescent="0.25">
      <c r="A101" s="5"/>
      <c r="B101" s="8" t="e">
        <f t="shared" si="2"/>
        <v>#DIV/0!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x14ac:dyDescent="0.25">
      <c r="A102" s="5"/>
      <c r="B102" s="8" t="e">
        <f t="shared" si="2"/>
        <v>#DIV/0!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x14ac:dyDescent="0.25">
      <c r="A103" s="5"/>
      <c r="B103" s="8" t="e">
        <f t="shared" si="2"/>
        <v>#DIV/0!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x14ac:dyDescent="0.25">
      <c r="A104" s="5"/>
      <c r="B104" s="8" t="e">
        <f t="shared" si="2"/>
        <v>#DIV/0!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x14ac:dyDescent="0.25">
      <c r="A105" s="5"/>
      <c r="B105" s="8" t="e">
        <f t="shared" si="2"/>
        <v>#DIV/0!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x14ac:dyDescent="0.25">
      <c r="A106" s="5"/>
      <c r="B106" s="8" t="e">
        <f t="shared" si="2"/>
        <v>#DIV/0!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x14ac:dyDescent="0.25">
      <c r="A107" s="5"/>
      <c r="B107" s="8" t="e">
        <f t="shared" si="2"/>
        <v>#DIV/0!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x14ac:dyDescent="0.25">
      <c r="A108" s="5"/>
      <c r="B108" s="8" t="e">
        <f t="shared" si="2"/>
        <v>#DIV/0!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x14ac:dyDescent="0.25">
      <c r="A109" s="5"/>
      <c r="B109" s="8" t="e">
        <f t="shared" si="2"/>
        <v>#DIV/0!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x14ac:dyDescent="0.25">
      <c r="A110" s="5"/>
      <c r="B110" s="8" t="e">
        <f t="shared" si="2"/>
        <v>#DIV/0!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x14ac:dyDescent="0.25">
      <c r="A111" s="5"/>
      <c r="B111" s="8" t="e">
        <f t="shared" si="2"/>
        <v>#DIV/0!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x14ac:dyDescent="0.25">
      <c r="A112" s="5"/>
      <c r="B112" s="8" t="e">
        <f t="shared" si="2"/>
        <v>#DIV/0!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x14ac:dyDescent="0.25">
      <c r="A113" s="5"/>
      <c r="B113" s="8" t="e">
        <f t="shared" si="2"/>
        <v>#DIV/0!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x14ac:dyDescent="0.25">
      <c r="A114" s="5"/>
      <c r="B114" s="8" t="e">
        <f t="shared" si="2"/>
        <v>#DIV/0!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x14ac:dyDescent="0.25">
      <c r="A115" s="5"/>
      <c r="B115" s="8" t="e">
        <f t="shared" si="2"/>
        <v>#DIV/0!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x14ac:dyDescent="0.25">
      <c r="A116" s="5"/>
      <c r="B116" s="8" t="e">
        <f t="shared" si="2"/>
        <v>#DIV/0!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x14ac:dyDescent="0.25">
      <c r="A117" s="5"/>
      <c r="B117" s="8" t="e">
        <f t="shared" si="2"/>
        <v>#DIV/0!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x14ac:dyDescent="0.25">
      <c r="A118" s="5"/>
      <c r="B118" s="8" t="e">
        <f t="shared" si="2"/>
        <v>#DIV/0!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x14ac:dyDescent="0.25">
      <c r="A119" s="5"/>
      <c r="B119" s="8" t="e">
        <f t="shared" si="2"/>
        <v>#DIV/0!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x14ac:dyDescent="0.25">
      <c r="A120" s="5"/>
      <c r="B120" s="8" t="e">
        <f t="shared" si="2"/>
        <v>#DIV/0!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x14ac:dyDescent="0.25">
      <c r="A121" s="5"/>
      <c r="B121" s="8" t="e">
        <f t="shared" si="2"/>
        <v>#DIV/0!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x14ac:dyDescent="0.25">
      <c r="A122" s="5"/>
      <c r="B122" s="8" t="e">
        <f t="shared" si="2"/>
        <v>#DIV/0!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x14ac:dyDescent="0.25">
      <c r="A123" s="5"/>
      <c r="B123" s="8" t="e">
        <f t="shared" si="2"/>
        <v>#DIV/0!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x14ac:dyDescent="0.25">
      <c r="A124" s="5"/>
      <c r="B124" s="8" t="e">
        <f t="shared" si="2"/>
        <v>#DIV/0!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x14ac:dyDescent="0.25">
      <c r="A125" s="5"/>
      <c r="B125" s="8" t="e">
        <f t="shared" si="2"/>
        <v>#DIV/0!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x14ac:dyDescent="0.25">
      <c r="A126" s="5"/>
      <c r="B126" s="8" t="e">
        <f t="shared" si="2"/>
        <v>#DIV/0!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x14ac:dyDescent="0.25">
      <c r="A127" s="5"/>
      <c r="B127" s="8" t="e">
        <f t="shared" si="2"/>
        <v>#DIV/0!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x14ac:dyDescent="0.25">
      <c r="A128" s="5"/>
      <c r="B128" s="8" t="e">
        <f t="shared" si="2"/>
        <v>#DIV/0!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x14ac:dyDescent="0.25">
      <c r="A129" s="5"/>
      <c r="B129" s="8" t="e">
        <f t="shared" si="2"/>
        <v>#DIV/0!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x14ac:dyDescent="0.25">
      <c r="A130" s="5"/>
      <c r="B130" s="8" t="e">
        <f t="shared" si="2"/>
        <v>#DIV/0!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x14ac:dyDescent="0.25">
      <c r="A131" s="5"/>
      <c r="B131" s="8" t="e">
        <f t="shared" si="2"/>
        <v>#DIV/0!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x14ac:dyDescent="0.25">
      <c r="A132" s="5"/>
      <c r="B132" s="8" t="e">
        <f t="shared" ref="B132:B195" si="3">AVERAGE(C132:AA132)</f>
        <v>#DIV/0!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x14ac:dyDescent="0.25">
      <c r="A133" s="5"/>
      <c r="B133" s="8" t="e">
        <f t="shared" si="3"/>
        <v>#DIV/0!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x14ac:dyDescent="0.25">
      <c r="A134" s="5"/>
      <c r="B134" s="8" t="e">
        <f t="shared" si="3"/>
        <v>#DIV/0!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x14ac:dyDescent="0.25">
      <c r="A135" s="5"/>
      <c r="B135" s="8" t="e">
        <f t="shared" si="3"/>
        <v>#DIV/0!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x14ac:dyDescent="0.25">
      <c r="A136" s="5"/>
      <c r="B136" s="8" t="e">
        <f t="shared" si="3"/>
        <v>#DIV/0!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x14ac:dyDescent="0.25">
      <c r="A137" s="5"/>
      <c r="B137" s="8" t="e">
        <f t="shared" si="3"/>
        <v>#DIV/0!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x14ac:dyDescent="0.25">
      <c r="A138" s="5"/>
      <c r="B138" s="8" t="e">
        <f t="shared" si="3"/>
        <v>#DIV/0!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x14ac:dyDescent="0.25">
      <c r="A139" s="5"/>
      <c r="B139" s="8" t="e">
        <f t="shared" si="3"/>
        <v>#DIV/0!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x14ac:dyDescent="0.25">
      <c r="A140" s="5"/>
      <c r="B140" s="8" t="e">
        <f t="shared" si="3"/>
        <v>#DIV/0!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x14ac:dyDescent="0.25">
      <c r="A141" s="5"/>
      <c r="B141" s="8" t="e">
        <f t="shared" si="3"/>
        <v>#DIV/0!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x14ac:dyDescent="0.25">
      <c r="A142" s="5"/>
      <c r="B142" s="8" t="e">
        <f t="shared" si="3"/>
        <v>#DIV/0!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x14ac:dyDescent="0.25">
      <c r="A143" s="5"/>
      <c r="B143" s="8" t="e">
        <f t="shared" si="3"/>
        <v>#DIV/0!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x14ac:dyDescent="0.25">
      <c r="A144" s="5"/>
      <c r="B144" s="8" t="e">
        <f t="shared" si="3"/>
        <v>#DIV/0!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x14ac:dyDescent="0.25">
      <c r="A145" s="5"/>
      <c r="B145" s="8" t="e">
        <f t="shared" si="3"/>
        <v>#DIV/0!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x14ac:dyDescent="0.25">
      <c r="A146" s="5"/>
      <c r="B146" s="8" t="e">
        <f t="shared" si="3"/>
        <v>#DIV/0!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x14ac:dyDescent="0.25">
      <c r="A147" s="5"/>
      <c r="B147" s="8" t="e">
        <f t="shared" si="3"/>
        <v>#DIV/0!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x14ac:dyDescent="0.25">
      <c r="A148" s="5"/>
      <c r="B148" s="8" t="e">
        <f t="shared" si="3"/>
        <v>#DIV/0!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x14ac:dyDescent="0.25">
      <c r="A149" s="5"/>
      <c r="B149" s="8" t="e">
        <f t="shared" si="3"/>
        <v>#DIV/0!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x14ac:dyDescent="0.25">
      <c r="A150" s="5"/>
      <c r="B150" s="8" t="e">
        <f t="shared" si="3"/>
        <v>#DIV/0!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x14ac:dyDescent="0.25">
      <c r="A151" s="5"/>
      <c r="B151" s="8" t="e">
        <f t="shared" si="3"/>
        <v>#DIV/0!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x14ac:dyDescent="0.25">
      <c r="A152" s="5"/>
      <c r="B152" s="8" t="e">
        <f t="shared" si="3"/>
        <v>#DIV/0!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x14ac:dyDescent="0.25">
      <c r="A153" s="5"/>
      <c r="B153" s="8" t="e">
        <f t="shared" si="3"/>
        <v>#DIV/0!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x14ac:dyDescent="0.25">
      <c r="A154" s="5"/>
      <c r="B154" s="8" t="e">
        <f t="shared" si="3"/>
        <v>#DIV/0!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x14ac:dyDescent="0.25">
      <c r="A155" s="5"/>
      <c r="B155" s="8" t="e">
        <f t="shared" si="3"/>
        <v>#DIV/0!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x14ac:dyDescent="0.25">
      <c r="A156" s="5"/>
      <c r="B156" s="8" t="e">
        <f t="shared" si="3"/>
        <v>#DIV/0!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x14ac:dyDescent="0.25">
      <c r="A157" s="5"/>
      <c r="B157" s="8" t="e">
        <f t="shared" si="3"/>
        <v>#DIV/0!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x14ac:dyDescent="0.25">
      <c r="A158" s="5"/>
      <c r="B158" s="8" t="e">
        <f t="shared" si="3"/>
        <v>#DIV/0!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x14ac:dyDescent="0.25">
      <c r="A159" s="5"/>
      <c r="B159" s="8" t="e">
        <f t="shared" si="3"/>
        <v>#DIV/0!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x14ac:dyDescent="0.25">
      <c r="A160" s="5"/>
      <c r="B160" s="8" t="e">
        <f t="shared" si="3"/>
        <v>#DIV/0!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x14ac:dyDescent="0.25">
      <c r="A161" s="5"/>
      <c r="B161" s="8" t="e">
        <f t="shared" si="3"/>
        <v>#DIV/0!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x14ac:dyDescent="0.25">
      <c r="A162" s="5"/>
      <c r="B162" s="8" t="e">
        <f t="shared" si="3"/>
        <v>#DIV/0!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x14ac:dyDescent="0.25">
      <c r="A163" s="5"/>
      <c r="B163" s="8" t="e">
        <f t="shared" si="3"/>
        <v>#DIV/0!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x14ac:dyDescent="0.25">
      <c r="A164" s="5"/>
      <c r="B164" s="8" t="e">
        <f t="shared" si="3"/>
        <v>#DIV/0!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x14ac:dyDescent="0.25">
      <c r="A165" s="5"/>
      <c r="B165" s="8" t="e">
        <f t="shared" si="3"/>
        <v>#DIV/0!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x14ac:dyDescent="0.25">
      <c r="A166" s="5"/>
      <c r="B166" s="8" t="e">
        <f t="shared" si="3"/>
        <v>#DIV/0!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x14ac:dyDescent="0.25">
      <c r="A167" s="5"/>
      <c r="B167" s="8" t="e">
        <f t="shared" si="3"/>
        <v>#DIV/0!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x14ac:dyDescent="0.25">
      <c r="A168" s="5"/>
      <c r="B168" s="8" t="e">
        <f t="shared" si="3"/>
        <v>#DIV/0!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x14ac:dyDescent="0.25">
      <c r="A169" s="5"/>
      <c r="B169" s="8" t="e">
        <f t="shared" si="3"/>
        <v>#DIV/0!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x14ac:dyDescent="0.25">
      <c r="A170" s="5"/>
      <c r="B170" s="8" t="e">
        <f t="shared" si="3"/>
        <v>#DIV/0!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x14ac:dyDescent="0.25">
      <c r="A171" s="5"/>
      <c r="B171" s="8" t="e">
        <f t="shared" si="3"/>
        <v>#DIV/0!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x14ac:dyDescent="0.25">
      <c r="A172" s="5"/>
      <c r="B172" s="8" t="e">
        <f t="shared" si="3"/>
        <v>#DIV/0!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x14ac:dyDescent="0.25">
      <c r="A173" s="5"/>
      <c r="B173" s="8" t="e">
        <f t="shared" si="3"/>
        <v>#DIV/0!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x14ac:dyDescent="0.25">
      <c r="A174" s="5"/>
      <c r="B174" s="8" t="e">
        <f t="shared" si="3"/>
        <v>#DIV/0!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x14ac:dyDescent="0.25">
      <c r="A175" s="5"/>
      <c r="B175" s="8" t="e">
        <f t="shared" si="3"/>
        <v>#DIV/0!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x14ac:dyDescent="0.25">
      <c r="A176" s="5"/>
      <c r="B176" s="8" t="e">
        <f t="shared" si="3"/>
        <v>#DIV/0!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x14ac:dyDescent="0.25">
      <c r="A177" s="5"/>
      <c r="B177" s="8" t="e">
        <f t="shared" si="3"/>
        <v>#DIV/0!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x14ac:dyDescent="0.25">
      <c r="A178" s="5"/>
      <c r="B178" s="8" t="e">
        <f t="shared" si="3"/>
        <v>#DIV/0!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x14ac:dyDescent="0.25">
      <c r="A179" s="5"/>
      <c r="B179" s="8" t="e">
        <f t="shared" si="3"/>
        <v>#DIV/0!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x14ac:dyDescent="0.25">
      <c r="A180" s="5"/>
      <c r="B180" s="8" t="e">
        <f t="shared" si="3"/>
        <v>#DIV/0!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x14ac:dyDescent="0.25">
      <c r="A181" s="5"/>
      <c r="B181" s="8" t="e">
        <f t="shared" si="3"/>
        <v>#DIV/0!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x14ac:dyDescent="0.25">
      <c r="A182" s="5"/>
      <c r="B182" s="8" t="e">
        <f t="shared" si="3"/>
        <v>#DIV/0!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x14ac:dyDescent="0.25">
      <c r="A183" s="5"/>
      <c r="B183" s="8" t="e">
        <f t="shared" si="3"/>
        <v>#DIV/0!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x14ac:dyDescent="0.25">
      <c r="A184" s="5"/>
      <c r="B184" s="8" t="e">
        <f t="shared" si="3"/>
        <v>#DIV/0!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x14ac:dyDescent="0.25">
      <c r="A185" s="5"/>
      <c r="B185" s="8" t="e">
        <f t="shared" si="3"/>
        <v>#DIV/0!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x14ac:dyDescent="0.25">
      <c r="A186" s="5"/>
      <c r="B186" s="8" t="e">
        <f t="shared" si="3"/>
        <v>#DIV/0!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x14ac:dyDescent="0.25">
      <c r="A187" s="5"/>
      <c r="B187" s="8" t="e">
        <f t="shared" si="3"/>
        <v>#DIV/0!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x14ac:dyDescent="0.25">
      <c r="A188" s="5"/>
      <c r="B188" s="8" t="e">
        <f t="shared" si="3"/>
        <v>#DIV/0!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x14ac:dyDescent="0.25">
      <c r="A189" s="5"/>
      <c r="B189" s="8" t="e">
        <f t="shared" si="3"/>
        <v>#DIV/0!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x14ac:dyDescent="0.25">
      <c r="A190" s="5"/>
      <c r="B190" s="8" t="e">
        <f t="shared" si="3"/>
        <v>#DIV/0!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x14ac:dyDescent="0.25">
      <c r="A191" s="5"/>
      <c r="B191" s="8" t="e">
        <f t="shared" si="3"/>
        <v>#DIV/0!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x14ac:dyDescent="0.25">
      <c r="A192" s="5"/>
      <c r="B192" s="8" t="e">
        <f t="shared" si="3"/>
        <v>#DIV/0!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x14ac:dyDescent="0.25">
      <c r="A193" s="5"/>
      <c r="B193" s="8" t="e">
        <f t="shared" si="3"/>
        <v>#DIV/0!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x14ac:dyDescent="0.25">
      <c r="A194" s="5"/>
      <c r="B194" s="8" t="e">
        <f t="shared" si="3"/>
        <v>#DIV/0!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x14ac:dyDescent="0.25">
      <c r="A195" s="5"/>
      <c r="B195" s="8" t="e">
        <f t="shared" si="3"/>
        <v>#DIV/0!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x14ac:dyDescent="0.25">
      <c r="A196" s="5"/>
      <c r="B196" s="8" t="e">
        <f t="shared" ref="B196:B259" si="4">AVERAGE(C196:AA196)</f>
        <v>#DIV/0!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x14ac:dyDescent="0.25">
      <c r="A197" s="5"/>
      <c r="B197" s="8" t="e">
        <f t="shared" si="4"/>
        <v>#DIV/0!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x14ac:dyDescent="0.25">
      <c r="A198" s="5"/>
      <c r="B198" s="8" t="e">
        <f t="shared" si="4"/>
        <v>#DIV/0!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x14ac:dyDescent="0.25">
      <c r="A199" s="5"/>
      <c r="B199" s="8" t="e">
        <f t="shared" si="4"/>
        <v>#DIV/0!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x14ac:dyDescent="0.25">
      <c r="A200" s="5"/>
      <c r="B200" s="8" t="e">
        <f t="shared" si="4"/>
        <v>#DIV/0!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x14ac:dyDescent="0.25">
      <c r="A201" s="5"/>
      <c r="B201" s="8" t="e">
        <f t="shared" si="4"/>
        <v>#DIV/0!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x14ac:dyDescent="0.25">
      <c r="A202" s="5"/>
      <c r="B202" s="8" t="e">
        <f t="shared" si="4"/>
        <v>#DIV/0!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x14ac:dyDescent="0.25">
      <c r="A203" s="5"/>
      <c r="B203" s="8" t="e">
        <f t="shared" si="4"/>
        <v>#DIV/0!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x14ac:dyDescent="0.25">
      <c r="A204" s="5"/>
      <c r="B204" s="8" t="e">
        <f t="shared" si="4"/>
        <v>#DIV/0!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x14ac:dyDescent="0.25">
      <c r="A205" s="5"/>
      <c r="B205" s="8" t="e">
        <f t="shared" si="4"/>
        <v>#DIV/0!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x14ac:dyDescent="0.25">
      <c r="A206" s="5"/>
      <c r="B206" s="8" t="e">
        <f t="shared" si="4"/>
        <v>#DIV/0!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x14ac:dyDescent="0.25">
      <c r="A207" s="5"/>
      <c r="B207" s="8" t="e">
        <f t="shared" si="4"/>
        <v>#DIV/0!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x14ac:dyDescent="0.25">
      <c r="A208" s="5"/>
      <c r="B208" s="8" t="e">
        <f t="shared" si="4"/>
        <v>#DIV/0!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x14ac:dyDescent="0.25">
      <c r="A209" s="5"/>
      <c r="B209" s="8" t="e">
        <f t="shared" si="4"/>
        <v>#DIV/0!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x14ac:dyDescent="0.25">
      <c r="A210" s="5"/>
      <c r="B210" s="8" t="e">
        <f t="shared" si="4"/>
        <v>#DIV/0!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x14ac:dyDescent="0.25">
      <c r="A211" s="5"/>
      <c r="B211" s="8" t="e">
        <f t="shared" si="4"/>
        <v>#DIV/0!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x14ac:dyDescent="0.25">
      <c r="A212" s="5"/>
      <c r="B212" s="8" t="e">
        <f t="shared" si="4"/>
        <v>#DIV/0!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x14ac:dyDescent="0.25">
      <c r="A213" s="5"/>
      <c r="B213" s="8" t="e">
        <f t="shared" si="4"/>
        <v>#DIV/0!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x14ac:dyDescent="0.25">
      <c r="A214" s="5"/>
      <c r="B214" s="8" t="e">
        <f t="shared" si="4"/>
        <v>#DIV/0!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x14ac:dyDescent="0.25">
      <c r="A215" s="5"/>
      <c r="B215" s="8" t="e">
        <f t="shared" si="4"/>
        <v>#DIV/0!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x14ac:dyDescent="0.25">
      <c r="A216" s="5"/>
      <c r="B216" s="8" t="e">
        <f t="shared" si="4"/>
        <v>#DIV/0!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x14ac:dyDescent="0.25">
      <c r="A217" s="5"/>
      <c r="B217" s="8" t="e">
        <f t="shared" si="4"/>
        <v>#DIV/0!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x14ac:dyDescent="0.25">
      <c r="A218" s="5"/>
      <c r="B218" s="8" t="e">
        <f t="shared" si="4"/>
        <v>#DIV/0!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x14ac:dyDescent="0.25">
      <c r="A219" s="5"/>
      <c r="B219" s="8" t="e">
        <f t="shared" si="4"/>
        <v>#DIV/0!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x14ac:dyDescent="0.25">
      <c r="A220" s="5"/>
      <c r="B220" s="8" t="e">
        <f t="shared" si="4"/>
        <v>#DIV/0!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x14ac:dyDescent="0.25">
      <c r="A221" s="5"/>
      <c r="B221" s="8" t="e">
        <f t="shared" si="4"/>
        <v>#DIV/0!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x14ac:dyDescent="0.25">
      <c r="A222" s="5"/>
      <c r="B222" s="8" t="e">
        <f t="shared" si="4"/>
        <v>#DIV/0!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x14ac:dyDescent="0.25">
      <c r="A223" s="5"/>
      <c r="B223" s="8" t="e">
        <f t="shared" si="4"/>
        <v>#DIV/0!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x14ac:dyDescent="0.25">
      <c r="A224" s="5"/>
      <c r="B224" s="8" t="e">
        <f t="shared" si="4"/>
        <v>#DIV/0!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x14ac:dyDescent="0.25">
      <c r="A225" s="5"/>
      <c r="B225" s="8" t="e">
        <f t="shared" si="4"/>
        <v>#DIV/0!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x14ac:dyDescent="0.25">
      <c r="A226" s="5"/>
      <c r="B226" s="8" t="e">
        <f t="shared" si="4"/>
        <v>#DIV/0!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x14ac:dyDescent="0.25">
      <c r="A227" s="5"/>
      <c r="B227" s="8" t="e">
        <f t="shared" si="4"/>
        <v>#DIV/0!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x14ac:dyDescent="0.25">
      <c r="A228" s="5"/>
      <c r="B228" s="8" t="e">
        <f t="shared" si="4"/>
        <v>#DIV/0!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x14ac:dyDescent="0.25">
      <c r="A229" s="5"/>
      <c r="B229" s="8" t="e">
        <f t="shared" si="4"/>
        <v>#DIV/0!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x14ac:dyDescent="0.25">
      <c r="A230" s="5"/>
      <c r="B230" s="8" t="e">
        <f t="shared" si="4"/>
        <v>#DIV/0!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x14ac:dyDescent="0.25">
      <c r="A231" s="5"/>
      <c r="B231" s="8" t="e">
        <f t="shared" si="4"/>
        <v>#DIV/0!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x14ac:dyDescent="0.25">
      <c r="A232" s="5"/>
      <c r="B232" s="8" t="e">
        <f t="shared" si="4"/>
        <v>#DIV/0!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x14ac:dyDescent="0.25">
      <c r="A233" s="5"/>
      <c r="B233" s="8" t="e">
        <f t="shared" si="4"/>
        <v>#DIV/0!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x14ac:dyDescent="0.25">
      <c r="A234" s="5"/>
      <c r="B234" s="8" t="e">
        <f t="shared" si="4"/>
        <v>#DIV/0!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x14ac:dyDescent="0.25">
      <c r="A235" s="5"/>
      <c r="B235" s="8" t="e">
        <f t="shared" si="4"/>
        <v>#DIV/0!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x14ac:dyDescent="0.25">
      <c r="A236" s="5"/>
      <c r="B236" s="8" t="e">
        <f t="shared" si="4"/>
        <v>#DIV/0!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x14ac:dyDescent="0.25">
      <c r="A237" s="5"/>
      <c r="B237" s="8" t="e">
        <f t="shared" si="4"/>
        <v>#DIV/0!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x14ac:dyDescent="0.25">
      <c r="A238" s="5"/>
      <c r="B238" s="8" t="e">
        <f t="shared" si="4"/>
        <v>#DIV/0!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x14ac:dyDescent="0.25">
      <c r="A239" s="5"/>
      <c r="B239" s="8" t="e">
        <f t="shared" si="4"/>
        <v>#DIV/0!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x14ac:dyDescent="0.25">
      <c r="A240" s="5"/>
      <c r="B240" s="8" t="e">
        <f t="shared" si="4"/>
        <v>#DIV/0!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x14ac:dyDescent="0.25">
      <c r="A241" s="5"/>
      <c r="B241" s="8" t="e">
        <f t="shared" si="4"/>
        <v>#DIV/0!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x14ac:dyDescent="0.25">
      <c r="A242" s="5"/>
      <c r="B242" s="8" t="e">
        <f t="shared" si="4"/>
        <v>#DIV/0!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x14ac:dyDescent="0.25">
      <c r="A243" s="5"/>
      <c r="B243" s="8" t="e">
        <f t="shared" si="4"/>
        <v>#DIV/0!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x14ac:dyDescent="0.25">
      <c r="A244" s="5"/>
      <c r="B244" s="8" t="e">
        <f t="shared" si="4"/>
        <v>#DIV/0!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x14ac:dyDescent="0.25">
      <c r="A245" s="5"/>
      <c r="B245" s="8" t="e">
        <f t="shared" si="4"/>
        <v>#DIV/0!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x14ac:dyDescent="0.25">
      <c r="A246" s="5"/>
      <c r="B246" s="8" t="e">
        <f t="shared" si="4"/>
        <v>#DIV/0!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x14ac:dyDescent="0.25">
      <c r="A247" s="5"/>
      <c r="B247" s="8" t="e">
        <f t="shared" si="4"/>
        <v>#DIV/0!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x14ac:dyDescent="0.25">
      <c r="A248" s="5"/>
      <c r="B248" s="8" t="e">
        <f t="shared" si="4"/>
        <v>#DIV/0!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x14ac:dyDescent="0.25">
      <c r="A249" s="5"/>
      <c r="B249" s="8" t="e">
        <f t="shared" si="4"/>
        <v>#DIV/0!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x14ac:dyDescent="0.25">
      <c r="A250" s="5"/>
      <c r="B250" s="8" t="e">
        <f t="shared" si="4"/>
        <v>#DIV/0!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x14ac:dyDescent="0.25">
      <c r="A251" s="5"/>
      <c r="B251" s="8" t="e">
        <f t="shared" si="4"/>
        <v>#DIV/0!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x14ac:dyDescent="0.25">
      <c r="A252" s="5"/>
      <c r="B252" s="8" t="e">
        <f t="shared" si="4"/>
        <v>#DIV/0!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x14ac:dyDescent="0.25">
      <c r="A253" s="5"/>
      <c r="B253" s="8" t="e">
        <f t="shared" si="4"/>
        <v>#DIV/0!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x14ac:dyDescent="0.25">
      <c r="A254" s="5"/>
      <c r="B254" s="8" t="e">
        <f t="shared" si="4"/>
        <v>#DIV/0!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x14ac:dyDescent="0.25">
      <c r="A255" s="5"/>
      <c r="B255" s="8" t="e">
        <f t="shared" si="4"/>
        <v>#DIV/0!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x14ac:dyDescent="0.25">
      <c r="A256" s="5"/>
      <c r="B256" s="8" t="e">
        <f t="shared" si="4"/>
        <v>#DIV/0!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x14ac:dyDescent="0.25">
      <c r="A257" s="5"/>
      <c r="B257" s="8" t="e">
        <f t="shared" si="4"/>
        <v>#DIV/0!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x14ac:dyDescent="0.25">
      <c r="A258" s="5"/>
      <c r="B258" s="8" t="e">
        <f t="shared" si="4"/>
        <v>#DIV/0!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x14ac:dyDescent="0.25">
      <c r="A259" s="5"/>
      <c r="B259" s="8" t="e">
        <f t="shared" si="4"/>
        <v>#DIV/0!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x14ac:dyDescent="0.25">
      <c r="A260" s="5"/>
      <c r="B260" s="8" t="e">
        <f t="shared" ref="B260:B323" si="5">AVERAGE(C260:AA260)</f>
        <v>#DIV/0!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x14ac:dyDescent="0.25">
      <c r="A261" s="5"/>
      <c r="B261" s="8" t="e">
        <f t="shared" si="5"/>
        <v>#DIV/0!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x14ac:dyDescent="0.25">
      <c r="A262" s="5"/>
      <c r="B262" s="8" t="e">
        <f t="shared" si="5"/>
        <v>#DIV/0!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x14ac:dyDescent="0.25">
      <c r="A263" s="5"/>
      <c r="B263" s="8" t="e">
        <f t="shared" si="5"/>
        <v>#DIV/0!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x14ac:dyDescent="0.25">
      <c r="A264" s="5"/>
      <c r="B264" s="8" t="e">
        <f t="shared" si="5"/>
        <v>#DIV/0!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x14ac:dyDescent="0.25">
      <c r="A265" s="5"/>
      <c r="B265" s="8" t="e">
        <f t="shared" si="5"/>
        <v>#DIV/0!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x14ac:dyDescent="0.25">
      <c r="A266" s="5"/>
      <c r="B266" s="8" t="e">
        <f t="shared" si="5"/>
        <v>#DIV/0!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x14ac:dyDescent="0.25">
      <c r="A267" s="5"/>
      <c r="B267" s="8" t="e">
        <f t="shared" si="5"/>
        <v>#DIV/0!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x14ac:dyDescent="0.25">
      <c r="A268" s="5"/>
      <c r="B268" s="8" t="e">
        <f t="shared" si="5"/>
        <v>#DIV/0!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x14ac:dyDescent="0.25">
      <c r="A269" s="5"/>
      <c r="B269" s="8" t="e">
        <f t="shared" si="5"/>
        <v>#DIV/0!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x14ac:dyDescent="0.25">
      <c r="A270" s="5"/>
      <c r="B270" s="8" t="e">
        <f t="shared" si="5"/>
        <v>#DIV/0!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x14ac:dyDescent="0.25">
      <c r="A271" s="5"/>
      <c r="B271" s="8" t="e">
        <f t="shared" si="5"/>
        <v>#DIV/0!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x14ac:dyDescent="0.25">
      <c r="A272" s="5"/>
      <c r="B272" s="8" t="e">
        <f t="shared" si="5"/>
        <v>#DIV/0!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x14ac:dyDescent="0.25">
      <c r="A273" s="5"/>
      <c r="B273" s="8" t="e">
        <f t="shared" si="5"/>
        <v>#DIV/0!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x14ac:dyDescent="0.25">
      <c r="A274" s="5"/>
      <c r="B274" s="8" t="e">
        <f t="shared" si="5"/>
        <v>#DIV/0!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x14ac:dyDescent="0.25">
      <c r="A275" s="5"/>
      <c r="B275" s="8" t="e">
        <f t="shared" si="5"/>
        <v>#DIV/0!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x14ac:dyDescent="0.25">
      <c r="A276" s="5"/>
      <c r="B276" s="8" t="e">
        <f t="shared" si="5"/>
        <v>#DIV/0!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x14ac:dyDescent="0.25">
      <c r="A277" s="5"/>
      <c r="B277" s="8" t="e">
        <f t="shared" si="5"/>
        <v>#DIV/0!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x14ac:dyDescent="0.25">
      <c r="A278" s="5"/>
      <c r="B278" s="8" t="e">
        <f t="shared" si="5"/>
        <v>#DIV/0!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x14ac:dyDescent="0.25">
      <c r="A279" s="5"/>
      <c r="B279" s="8" t="e">
        <f t="shared" si="5"/>
        <v>#DIV/0!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x14ac:dyDescent="0.25">
      <c r="A280" s="5"/>
      <c r="B280" s="8" t="e">
        <f t="shared" si="5"/>
        <v>#DIV/0!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x14ac:dyDescent="0.25">
      <c r="A281" s="5"/>
      <c r="B281" s="8" t="e">
        <f t="shared" si="5"/>
        <v>#DIV/0!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x14ac:dyDescent="0.25">
      <c r="A282" s="5"/>
      <c r="B282" s="8" t="e">
        <f t="shared" si="5"/>
        <v>#DIV/0!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x14ac:dyDescent="0.25">
      <c r="A283" s="5"/>
      <c r="B283" s="8" t="e">
        <f t="shared" si="5"/>
        <v>#DIV/0!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x14ac:dyDescent="0.25">
      <c r="A284" s="5"/>
      <c r="B284" s="8" t="e">
        <f t="shared" si="5"/>
        <v>#DIV/0!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x14ac:dyDescent="0.25">
      <c r="A285" s="5"/>
      <c r="B285" s="8" t="e">
        <f t="shared" si="5"/>
        <v>#DIV/0!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x14ac:dyDescent="0.25">
      <c r="A286" s="5"/>
      <c r="B286" s="8" t="e">
        <f t="shared" si="5"/>
        <v>#DIV/0!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x14ac:dyDescent="0.25">
      <c r="A287" s="5"/>
      <c r="B287" s="8" t="e">
        <f t="shared" si="5"/>
        <v>#DIV/0!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x14ac:dyDescent="0.25">
      <c r="A288" s="5"/>
      <c r="B288" s="8" t="e">
        <f t="shared" si="5"/>
        <v>#DIV/0!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x14ac:dyDescent="0.25">
      <c r="A289" s="5"/>
      <c r="B289" s="8" t="e">
        <f t="shared" si="5"/>
        <v>#DIV/0!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x14ac:dyDescent="0.25">
      <c r="A290" s="5"/>
      <c r="B290" s="8" t="e">
        <f t="shared" si="5"/>
        <v>#DIV/0!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x14ac:dyDescent="0.25">
      <c r="A291" s="5"/>
      <c r="B291" s="8" t="e">
        <f t="shared" si="5"/>
        <v>#DIV/0!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x14ac:dyDescent="0.25">
      <c r="A292" s="5"/>
      <c r="B292" s="8" t="e">
        <f t="shared" si="5"/>
        <v>#DIV/0!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x14ac:dyDescent="0.25">
      <c r="A293" s="5"/>
      <c r="B293" s="8" t="e">
        <f t="shared" si="5"/>
        <v>#DIV/0!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x14ac:dyDescent="0.25">
      <c r="A294" s="5"/>
      <c r="B294" s="8" t="e">
        <f t="shared" si="5"/>
        <v>#DIV/0!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x14ac:dyDescent="0.25">
      <c r="A295" s="5"/>
      <c r="B295" s="8" t="e">
        <f t="shared" si="5"/>
        <v>#DIV/0!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x14ac:dyDescent="0.25">
      <c r="A296" s="5"/>
      <c r="B296" s="8" t="e">
        <f t="shared" si="5"/>
        <v>#DIV/0!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x14ac:dyDescent="0.25">
      <c r="A297" s="5"/>
      <c r="B297" s="8" t="e">
        <f t="shared" si="5"/>
        <v>#DIV/0!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x14ac:dyDescent="0.25">
      <c r="A298" s="5"/>
      <c r="B298" s="8" t="e">
        <f t="shared" si="5"/>
        <v>#DIV/0!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x14ac:dyDescent="0.25">
      <c r="A299" s="5"/>
      <c r="B299" s="8" t="e">
        <f t="shared" si="5"/>
        <v>#DIV/0!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x14ac:dyDescent="0.25">
      <c r="A300" s="5"/>
      <c r="B300" s="8" t="e">
        <f t="shared" si="5"/>
        <v>#DIV/0!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x14ac:dyDescent="0.25">
      <c r="A301" s="5"/>
      <c r="B301" s="8" t="e">
        <f t="shared" si="5"/>
        <v>#DIV/0!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x14ac:dyDescent="0.25">
      <c r="A302" s="5"/>
      <c r="B302" s="8" t="e">
        <f t="shared" si="5"/>
        <v>#DIV/0!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x14ac:dyDescent="0.25">
      <c r="A303" s="5"/>
      <c r="B303" s="8" t="e">
        <f t="shared" si="5"/>
        <v>#DIV/0!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x14ac:dyDescent="0.25">
      <c r="A304" s="5"/>
      <c r="B304" s="8" t="e">
        <f t="shared" si="5"/>
        <v>#DIV/0!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x14ac:dyDescent="0.25">
      <c r="A305" s="5"/>
      <c r="B305" s="8" t="e">
        <f t="shared" si="5"/>
        <v>#DIV/0!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x14ac:dyDescent="0.25">
      <c r="A306" s="5"/>
      <c r="B306" s="8" t="e">
        <f t="shared" si="5"/>
        <v>#DIV/0!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x14ac:dyDescent="0.25">
      <c r="A307" s="5"/>
      <c r="B307" s="8" t="e">
        <f t="shared" si="5"/>
        <v>#DIV/0!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x14ac:dyDescent="0.25">
      <c r="A308" s="5"/>
      <c r="B308" s="8" t="e">
        <f t="shared" si="5"/>
        <v>#DIV/0!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x14ac:dyDescent="0.25">
      <c r="A309" s="5"/>
      <c r="B309" s="8" t="e">
        <f t="shared" si="5"/>
        <v>#DIV/0!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x14ac:dyDescent="0.25">
      <c r="A310" s="5"/>
      <c r="B310" s="8" t="e">
        <f t="shared" si="5"/>
        <v>#DIV/0!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x14ac:dyDescent="0.25">
      <c r="A311" s="5"/>
      <c r="B311" s="8" t="e">
        <f t="shared" si="5"/>
        <v>#DIV/0!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x14ac:dyDescent="0.25">
      <c r="A312" s="5"/>
      <c r="B312" s="8" t="e">
        <f t="shared" si="5"/>
        <v>#DIV/0!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x14ac:dyDescent="0.25">
      <c r="A313" s="5"/>
      <c r="B313" s="8" t="e">
        <f t="shared" si="5"/>
        <v>#DIV/0!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x14ac:dyDescent="0.25">
      <c r="A314" s="5"/>
      <c r="B314" s="8" t="e">
        <f t="shared" si="5"/>
        <v>#DIV/0!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x14ac:dyDescent="0.25">
      <c r="A315" s="5"/>
      <c r="B315" s="8" t="e">
        <f t="shared" si="5"/>
        <v>#DIV/0!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x14ac:dyDescent="0.25">
      <c r="A316" s="5"/>
      <c r="B316" s="8" t="e">
        <f t="shared" si="5"/>
        <v>#DIV/0!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x14ac:dyDescent="0.25">
      <c r="A317" s="5"/>
      <c r="B317" s="8" t="e">
        <f t="shared" si="5"/>
        <v>#DIV/0!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x14ac:dyDescent="0.25">
      <c r="A318" s="5"/>
      <c r="B318" s="8" t="e">
        <f t="shared" si="5"/>
        <v>#DIV/0!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x14ac:dyDescent="0.25">
      <c r="A319" s="5"/>
      <c r="B319" s="8" t="e">
        <f t="shared" si="5"/>
        <v>#DIV/0!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x14ac:dyDescent="0.25">
      <c r="A320" s="5"/>
      <c r="B320" s="8" t="e">
        <f t="shared" si="5"/>
        <v>#DIV/0!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x14ac:dyDescent="0.25">
      <c r="A321" s="5"/>
      <c r="B321" s="8" t="e">
        <f t="shared" si="5"/>
        <v>#DIV/0!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x14ac:dyDescent="0.25">
      <c r="A322" s="5"/>
      <c r="B322" s="8" t="e">
        <f t="shared" si="5"/>
        <v>#DIV/0!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x14ac:dyDescent="0.25">
      <c r="A323" s="5"/>
      <c r="B323" s="8" t="e">
        <f t="shared" si="5"/>
        <v>#DIV/0!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x14ac:dyDescent="0.25">
      <c r="A324" s="5"/>
      <c r="B324" s="8" t="e">
        <f t="shared" ref="B324:B387" si="6">AVERAGE(C324:AA324)</f>
        <v>#DIV/0!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x14ac:dyDescent="0.25">
      <c r="A325" s="5"/>
      <c r="B325" s="8" t="e">
        <f t="shared" si="6"/>
        <v>#DIV/0!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x14ac:dyDescent="0.25">
      <c r="A326" s="5"/>
      <c r="B326" s="8" t="e">
        <f t="shared" si="6"/>
        <v>#DIV/0!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x14ac:dyDescent="0.25">
      <c r="A327" s="5"/>
      <c r="B327" s="8" t="e">
        <f t="shared" si="6"/>
        <v>#DIV/0!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x14ac:dyDescent="0.25">
      <c r="A328" s="5"/>
      <c r="B328" s="8" t="e">
        <f t="shared" si="6"/>
        <v>#DIV/0!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x14ac:dyDescent="0.25">
      <c r="A329" s="5"/>
      <c r="B329" s="8" t="e">
        <f t="shared" si="6"/>
        <v>#DIV/0!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x14ac:dyDescent="0.25">
      <c r="A330" s="5"/>
      <c r="B330" s="8" t="e">
        <f t="shared" si="6"/>
        <v>#DIV/0!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x14ac:dyDescent="0.25">
      <c r="A331" s="5"/>
      <c r="B331" s="8" t="e">
        <f t="shared" si="6"/>
        <v>#DIV/0!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x14ac:dyDescent="0.25">
      <c r="A332" s="5"/>
      <c r="B332" s="8" t="e">
        <f t="shared" si="6"/>
        <v>#DIV/0!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x14ac:dyDescent="0.25">
      <c r="A333" s="5"/>
      <c r="B333" s="8" t="e">
        <f t="shared" si="6"/>
        <v>#DIV/0!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x14ac:dyDescent="0.25">
      <c r="A334" s="5"/>
      <c r="B334" s="8" t="e">
        <f t="shared" si="6"/>
        <v>#DIV/0!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x14ac:dyDescent="0.25">
      <c r="A335" s="5"/>
      <c r="B335" s="8" t="e">
        <f t="shared" si="6"/>
        <v>#DIV/0!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x14ac:dyDescent="0.25">
      <c r="A336" s="5"/>
      <c r="B336" s="8" t="e">
        <f t="shared" si="6"/>
        <v>#DIV/0!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x14ac:dyDescent="0.25">
      <c r="A337" s="5"/>
      <c r="B337" s="8" t="e">
        <f t="shared" si="6"/>
        <v>#DIV/0!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x14ac:dyDescent="0.25">
      <c r="A338" s="5"/>
      <c r="B338" s="8" t="e">
        <f t="shared" si="6"/>
        <v>#DIV/0!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x14ac:dyDescent="0.25">
      <c r="A339" s="5"/>
      <c r="B339" s="8" t="e">
        <f t="shared" si="6"/>
        <v>#DIV/0!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x14ac:dyDescent="0.25">
      <c r="A340" s="5"/>
      <c r="B340" s="8" t="e">
        <f t="shared" si="6"/>
        <v>#DIV/0!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x14ac:dyDescent="0.25">
      <c r="A341" s="5"/>
      <c r="B341" s="8" t="e">
        <f t="shared" si="6"/>
        <v>#DIV/0!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x14ac:dyDescent="0.25">
      <c r="A342" s="5"/>
      <c r="B342" s="8" t="e">
        <f t="shared" si="6"/>
        <v>#DIV/0!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x14ac:dyDescent="0.25">
      <c r="A343" s="5"/>
      <c r="B343" s="8" t="e">
        <f t="shared" si="6"/>
        <v>#DIV/0!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x14ac:dyDescent="0.25">
      <c r="A344" s="5"/>
      <c r="B344" s="8" t="e">
        <f t="shared" si="6"/>
        <v>#DIV/0!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x14ac:dyDescent="0.25">
      <c r="A345" s="5"/>
      <c r="B345" s="8" t="e">
        <f t="shared" si="6"/>
        <v>#DIV/0!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x14ac:dyDescent="0.25">
      <c r="A346" s="5"/>
      <c r="B346" s="8" t="e">
        <f t="shared" si="6"/>
        <v>#DIV/0!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x14ac:dyDescent="0.25">
      <c r="A347" s="5"/>
      <c r="B347" s="8" t="e">
        <f t="shared" si="6"/>
        <v>#DIV/0!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x14ac:dyDescent="0.25">
      <c r="A348" s="5"/>
      <c r="B348" s="8" t="e">
        <f t="shared" si="6"/>
        <v>#DIV/0!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x14ac:dyDescent="0.25">
      <c r="A349" s="5"/>
      <c r="B349" s="8" t="e">
        <f t="shared" si="6"/>
        <v>#DIV/0!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x14ac:dyDescent="0.25">
      <c r="A350" s="5"/>
      <c r="B350" s="8" t="e">
        <f t="shared" si="6"/>
        <v>#DIV/0!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x14ac:dyDescent="0.25">
      <c r="A351" s="5"/>
      <c r="B351" s="8" t="e">
        <f t="shared" si="6"/>
        <v>#DIV/0!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x14ac:dyDescent="0.25">
      <c r="A352" s="5"/>
      <c r="B352" s="8" t="e">
        <f t="shared" si="6"/>
        <v>#DIV/0!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x14ac:dyDescent="0.25">
      <c r="A353" s="5"/>
      <c r="B353" s="8" t="e">
        <f t="shared" si="6"/>
        <v>#DIV/0!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x14ac:dyDescent="0.25">
      <c r="A354" s="5"/>
      <c r="B354" s="8" t="e">
        <f t="shared" si="6"/>
        <v>#DIV/0!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x14ac:dyDescent="0.25">
      <c r="A355" s="5"/>
      <c r="B355" s="8" t="e">
        <f t="shared" si="6"/>
        <v>#DIV/0!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x14ac:dyDescent="0.25">
      <c r="A356" s="5"/>
      <c r="B356" s="8" t="e">
        <f t="shared" si="6"/>
        <v>#DIV/0!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x14ac:dyDescent="0.25">
      <c r="A357" s="5"/>
      <c r="B357" s="8" t="e">
        <f t="shared" si="6"/>
        <v>#DIV/0!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x14ac:dyDescent="0.25">
      <c r="A358" s="5"/>
      <c r="B358" s="8" t="e">
        <f t="shared" si="6"/>
        <v>#DIV/0!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x14ac:dyDescent="0.25">
      <c r="A359" s="5"/>
      <c r="B359" s="8" t="e">
        <f t="shared" si="6"/>
        <v>#DIV/0!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x14ac:dyDescent="0.25">
      <c r="A360" s="5"/>
      <c r="B360" s="8" t="e">
        <f t="shared" si="6"/>
        <v>#DIV/0!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x14ac:dyDescent="0.25">
      <c r="A361" s="5"/>
      <c r="B361" s="8" t="e">
        <f t="shared" si="6"/>
        <v>#DIV/0!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x14ac:dyDescent="0.25">
      <c r="A362" s="5"/>
      <c r="B362" s="8" t="e">
        <f t="shared" si="6"/>
        <v>#DIV/0!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x14ac:dyDescent="0.25">
      <c r="A363" s="5"/>
      <c r="B363" s="8" t="e">
        <f t="shared" si="6"/>
        <v>#DIV/0!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x14ac:dyDescent="0.25">
      <c r="A364" s="5"/>
      <c r="B364" s="8" t="e">
        <f t="shared" si="6"/>
        <v>#DIV/0!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x14ac:dyDescent="0.25">
      <c r="A365" s="5"/>
      <c r="B365" s="8" t="e">
        <f t="shared" si="6"/>
        <v>#DIV/0!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x14ac:dyDescent="0.25">
      <c r="A366" s="5"/>
      <c r="B366" s="8" t="e">
        <f t="shared" si="6"/>
        <v>#DIV/0!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x14ac:dyDescent="0.25">
      <c r="A367" s="5"/>
      <c r="B367" s="8" t="e">
        <f t="shared" si="6"/>
        <v>#DIV/0!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x14ac:dyDescent="0.25">
      <c r="A368" s="5"/>
      <c r="B368" s="8" t="e">
        <f t="shared" si="6"/>
        <v>#DIV/0!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x14ac:dyDescent="0.25">
      <c r="A369" s="5"/>
      <c r="B369" s="8" t="e">
        <f t="shared" si="6"/>
        <v>#DIV/0!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x14ac:dyDescent="0.25">
      <c r="A370" s="5"/>
      <c r="B370" s="8" t="e">
        <f t="shared" si="6"/>
        <v>#DIV/0!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x14ac:dyDescent="0.25">
      <c r="A371" s="5"/>
      <c r="B371" s="8" t="e">
        <f t="shared" si="6"/>
        <v>#DIV/0!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x14ac:dyDescent="0.25">
      <c r="A372" s="5"/>
      <c r="B372" s="8" t="e">
        <f t="shared" si="6"/>
        <v>#DIV/0!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x14ac:dyDescent="0.25">
      <c r="A373" s="5"/>
      <c r="B373" s="8" t="e">
        <f t="shared" si="6"/>
        <v>#DIV/0!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x14ac:dyDescent="0.25">
      <c r="A374" s="5"/>
      <c r="B374" s="8" t="e">
        <f t="shared" si="6"/>
        <v>#DIV/0!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x14ac:dyDescent="0.25">
      <c r="A375" s="5"/>
      <c r="B375" s="8" t="e">
        <f t="shared" si="6"/>
        <v>#DIV/0!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x14ac:dyDescent="0.25">
      <c r="A376" s="5"/>
      <c r="B376" s="8" t="e">
        <f t="shared" si="6"/>
        <v>#DIV/0!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x14ac:dyDescent="0.25">
      <c r="A377" s="5"/>
      <c r="B377" s="8" t="e">
        <f t="shared" si="6"/>
        <v>#DIV/0!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x14ac:dyDescent="0.25">
      <c r="A378" s="5"/>
      <c r="B378" s="8" t="e">
        <f t="shared" si="6"/>
        <v>#DIV/0!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x14ac:dyDescent="0.25">
      <c r="A379" s="5"/>
      <c r="B379" s="8" t="e">
        <f t="shared" si="6"/>
        <v>#DIV/0!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x14ac:dyDescent="0.25">
      <c r="A380" s="5"/>
      <c r="B380" s="8" t="e">
        <f t="shared" si="6"/>
        <v>#DIV/0!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x14ac:dyDescent="0.25">
      <c r="A381" s="5"/>
      <c r="B381" s="8" t="e">
        <f t="shared" si="6"/>
        <v>#DIV/0!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x14ac:dyDescent="0.25">
      <c r="A382" s="5"/>
      <c r="B382" s="8" t="e">
        <f t="shared" si="6"/>
        <v>#DIV/0!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x14ac:dyDescent="0.25">
      <c r="A383" s="5"/>
      <c r="B383" s="8" t="e">
        <f t="shared" si="6"/>
        <v>#DIV/0!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x14ac:dyDescent="0.25">
      <c r="A384" s="5"/>
      <c r="B384" s="8" t="e">
        <f t="shared" si="6"/>
        <v>#DIV/0!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x14ac:dyDescent="0.25">
      <c r="A385" s="5"/>
      <c r="B385" s="8" t="e">
        <f t="shared" si="6"/>
        <v>#DIV/0!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x14ac:dyDescent="0.25">
      <c r="A386" s="5"/>
      <c r="B386" s="8" t="e">
        <f t="shared" si="6"/>
        <v>#DIV/0!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x14ac:dyDescent="0.25">
      <c r="A387" s="5"/>
      <c r="B387" s="8" t="e">
        <f t="shared" si="6"/>
        <v>#DIV/0!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x14ac:dyDescent="0.25">
      <c r="A388" s="5"/>
      <c r="B388" s="8" t="e">
        <f t="shared" ref="B388:B451" si="7">AVERAGE(C388:AA388)</f>
        <v>#DIV/0!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x14ac:dyDescent="0.25">
      <c r="A389" s="5"/>
      <c r="B389" s="8" t="e">
        <f t="shared" si="7"/>
        <v>#DIV/0!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x14ac:dyDescent="0.25">
      <c r="A390" s="5"/>
      <c r="B390" s="8" t="e">
        <f t="shared" si="7"/>
        <v>#DIV/0!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x14ac:dyDescent="0.25">
      <c r="A391" s="5"/>
      <c r="B391" s="8" t="e">
        <f t="shared" si="7"/>
        <v>#DIV/0!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x14ac:dyDescent="0.25">
      <c r="A392" s="5"/>
      <c r="B392" s="8" t="e">
        <f t="shared" si="7"/>
        <v>#DIV/0!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x14ac:dyDescent="0.25">
      <c r="A393" s="5"/>
      <c r="B393" s="8" t="e">
        <f t="shared" si="7"/>
        <v>#DIV/0!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x14ac:dyDescent="0.25">
      <c r="A394" s="5"/>
      <c r="B394" s="8" t="e">
        <f t="shared" si="7"/>
        <v>#DIV/0!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x14ac:dyDescent="0.25">
      <c r="A395" s="5"/>
      <c r="B395" s="8" t="e">
        <f t="shared" si="7"/>
        <v>#DIV/0!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x14ac:dyDescent="0.25">
      <c r="A396" s="5"/>
      <c r="B396" s="8" t="e">
        <f t="shared" si="7"/>
        <v>#DIV/0!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x14ac:dyDescent="0.25">
      <c r="A397" s="5"/>
      <c r="B397" s="8" t="e">
        <f t="shared" si="7"/>
        <v>#DIV/0!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x14ac:dyDescent="0.25">
      <c r="A398" s="5"/>
      <c r="B398" s="8" t="e">
        <f t="shared" si="7"/>
        <v>#DIV/0!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x14ac:dyDescent="0.25">
      <c r="A399" s="5"/>
      <c r="B399" s="8" t="e">
        <f t="shared" si="7"/>
        <v>#DIV/0!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x14ac:dyDescent="0.25">
      <c r="A400" s="5"/>
      <c r="B400" s="8" t="e">
        <f t="shared" si="7"/>
        <v>#DIV/0!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x14ac:dyDescent="0.25">
      <c r="A401" s="5"/>
      <c r="B401" s="8" t="e">
        <f t="shared" si="7"/>
        <v>#DIV/0!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x14ac:dyDescent="0.25">
      <c r="A402" s="5"/>
      <c r="B402" s="8" t="e">
        <f t="shared" si="7"/>
        <v>#DIV/0!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x14ac:dyDescent="0.25">
      <c r="A403" s="5"/>
      <c r="B403" s="8" t="e">
        <f t="shared" si="7"/>
        <v>#DIV/0!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x14ac:dyDescent="0.25">
      <c r="A404" s="5"/>
      <c r="B404" s="8" t="e">
        <f t="shared" si="7"/>
        <v>#DIV/0!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x14ac:dyDescent="0.25">
      <c r="A405" s="5"/>
      <c r="B405" s="8" t="e">
        <f t="shared" si="7"/>
        <v>#DIV/0!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x14ac:dyDescent="0.25">
      <c r="A406" s="5"/>
      <c r="B406" s="8" t="e">
        <f t="shared" si="7"/>
        <v>#DIV/0!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x14ac:dyDescent="0.25">
      <c r="A407" s="5"/>
      <c r="B407" s="8" t="e">
        <f t="shared" si="7"/>
        <v>#DIV/0!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x14ac:dyDescent="0.25">
      <c r="A408" s="5"/>
      <c r="B408" s="8" t="e">
        <f t="shared" si="7"/>
        <v>#DIV/0!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x14ac:dyDescent="0.25">
      <c r="A409" s="5"/>
      <c r="B409" s="8" t="e">
        <f t="shared" si="7"/>
        <v>#DIV/0!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x14ac:dyDescent="0.25">
      <c r="A410" s="5"/>
      <c r="B410" s="8" t="e">
        <f t="shared" si="7"/>
        <v>#DIV/0!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x14ac:dyDescent="0.25">
      <c r="A411" s="5"/>
      <c r="B411" s="8" t="e">
        <f t="shared" si="7"/>
        <v>#DIV/0!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x14ac:dyDescent="0.25">
      <c r="A412" s="5"/>
      <c r="B412" s="8" t="e">
        <f t="shared" si="7"/>
        <v>#DIV/0!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x14ac:dyDescent="0.25">
      <c r="A413" s="5"/>
      <c r="B413" s="8" t="e">
        <f t="shared" si="7"/>
        <v>#DIV/0!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x14ac:dyDescent="0.25">
      <c r="A414" s="5"/>
      <c r="B414" s="8" t="e">
        <f t="shared" si="7"/>
        <v>#DIV/0!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x14ac:dyDescent="0.25">
      <c r="A415" s="5"/>
      <c r="B415" s="8" t="e">
        <f t="shared" si="7"/>
        <v>#DIV/0!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x14ac:dyDescent="0.25">
      <c r="A416" s="5"/>
      <c r="B416" s="8" t="e">
        <f t="shared" si="7"/>
        <v>#DIV/0!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x14ac:dyDescent="0.25">
      <c r="A417" s="5"/>
      <c r="B417" s="8" t="e">
        <f t="shared" si="7"/>
        <v>#DIV/0!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x14ac:dyDescent="0.25">
      <c r="A418" s="5"/>
      <c r="B418" s="8" t="e">
        <f t="shared" si="7"/>
        <v>#DIV/0!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x14ac:dyDescent="0.25">
      <c r="A419" s="5"/>
      <c r="B419" s="8" t="e">
        <f t="shared" si="7"/>
        <v>#DIV/0!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x14ac:dyDescent="0.25">
      <c r="A420" s="5"/>
      <c r="B420" s="8" t="e">
        <f t="shared" si="7"/>
        <v>#DIV/0!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x14ac:dyDescent="0.25">
      <c r="A421" s="5"/>
      <c r="B421" s="8" t="e">
        <f t="shared" si="7"/>
        <v>#DIV/0!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x14ac:dyDescent="0.25">
      <c r="A422" s="5"/>
      <c r="B422" s="8" t="e">
        <f t="shared" si="7"/>
        <v>#DIV/0!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x14ac:dyDescent="0.25">
      <c r="A423" s="5"/>
      <c r="B423" s="8" t="e">
        <f t="shared" si="7"/>
        <v>#DIV/0!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x14ac:dyDescent="0.25">
      <c r="A424" s="5"/>
      <c r="B424" s="8" t="e">
        <f t="shared" si="7"/>
        <v>#DIV/0!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x14ac:dyDescent="0.25">
      <c r="A425" s="5"/>
      <c r="B425" s="8" t="e">
        <f t="shared" si="7"/>
        <v>#DIV/0!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x14ac:dyDescent="0.25">
      <c r="A426" s="5"/>
      <c r="B426" s="8" t="e">
        <f t="shared" si="7"/>
        <v>#DIV/0!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x14ac:dyDescent="0.25">
      <c r="A427" s="5"/>
      <c r="B427" s="8" t="e">
        <f t="shared" si="7"/>
        <v>#DIV/0!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x14ac:dyDescent="0.25">
      <c r="A428" s="5"/>
      <c r="B428" s="8" t="e">
        <f t="shared" si="7"/>
        <v>#DIV/0!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x14ac:dyDescent="0.25">
      <c r="A429" s="5"/>
      <c r="B429" s="8" t="e">
        <f t="shared" si="7"/>
        <v>#DIV/0!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x14ac:dyDescent="0.25">
      <c r="A430" s="5"/>
      <c r="B430" s="8" t="e">
        <f t="shared" si="7"/>
        <v>#DIV/0!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x14ac:dyDescent="0.25">
      <c r="A431" s="5"/>
      <c r="B431" s="8" t="e">
        <f t="shared" si="7"/>
        <v>#DIV/0!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x14ac:dyDescent="0.25">
      <c r="A432" s="5"/>
      <c r="B432" s="8" t="e">
        <f t="shared" si="7"/>
        <v>#DIV/0!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x14ac:dyDescent="0.25">
      <c r="A433" s="5"/>
      <c r="B433" s="8" t="e">
        <f t="shared" si="7"/>
        <v>#DIV/0!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x14ac:dyDescent="0.25">
      <c r="A434" s="5"/>
      <c r="B434" s="8" t="e">
        <f t="shared" si="7"/>
        <v>#DIV/0!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x14ac:dyDescent="0.25">
      <c r="A435" s="5"/>
      <c r="B435" s="8" t="e">
        <f t="shared" si="7"/>
        <v>#DIV/0!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x14ac:dyDescent="0.25">
      <c r="A436" s="5"/>
      <c r="B436" s="8" t="e">
        <f t="shared" si="7"/>
        <v>#DIV/0!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x14ac:dyDescent="0.25">
      <c r="A437" s="5"/>
      <c r="B437" s="8" t="e">
        <f t="shared" si="7"/>
        <v>#DIV/0!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x14ac:dyDescent="0.25">
      <c r="A438" s="5"/>
      <c r="B438" s="8" t="e">
        <f t="shared" si="7"/>
        <v>#DIV/0!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x14ac:dyDescent="0.25">
      <c r="A439" s="5"/>
      <c r="B439" s="8" t="e">
        <f t="shared" si="7"/>
        <v>#DIV/0!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x14ac:dyDescent="0.25">
      <c r="A440" s="5"/>
      <c r="B440" s="8" t="e">
        <f t="shared" si="7"/>
        <v>#DIV/0!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x14ac:dyDescent="0.25">
      <c r="A441" s="5"/>
      <c r="B441" s="8" t="e">
        <f t="shared" si="7"/>
        <v>#DIV/0!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x14ac:dyDescent="0.25">
      <c r="A442" s="5"/>
      <c r="B442" s="8" t="e">
        <f t="shared" si="7"/>
        <v>#DIV/0!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x14ac:dyDescent="0.25">
      <c r="A443" s="5"/>
      <c r="B443" s="8" t="e">
        <f t="shared" si="7"/>
        <v>#DIV/0!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x14ac:dyDescent="0.25">
      <c r="A444" s="5"/>
      <c r="B444" s="8" t="e">
        <f t="shared" si="7"/>
        <v>#DIV/0!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x14ac:dyDescent="0.25">
      <c r="A445" s="5"/>
      <c r="B445" s="8" t="e">
        <f t="shared" si="7"/>
        <v>#DIV/0!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x14ac:dyDescent="0.25">
      <c r="A446" s="5"/>
      <c r="B446" s="8" t="e">
        <f t="shared" si="7"/>
        <v>#DIV/0!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x14ac:dyDescent="0.25">
      <c r="A447" s="5"/>
      <c r="B447" s="8" t="e">
        <f t="shared" si="7"/>
        <v>#DIV/0!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x14ac:dyDescent="0.25">
      <c r="A448" s="5"/>
      <c r="B448" s="8" t="e">
        <f t="shared" si="7"/>
        <v>#DIV/0!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x14ac:dyDescent="0.25">
      <c r="A449" s="5"/>
      <c r="B449" s="8" t="e">
        <f t="shared" si="7"/>
        <v>#DIV/0!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x14ac:dyDescent="0.25">
      <c r="A450" s="5"/>
      <c r="B450" s="8" t="e">
        <f t="shared" si="7"/>
        <v>#DIV/0!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x14ac:dyDescent="0.25">
      <c r="A451" s="5"/>
      <c r="B451" s="8" t="e">
        <f t="shared" si="7"/>
        <v>#DIV/0!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x14ac:dyDescent="0.25">
      <c r="A452" s="5"/>
      <c r="B452" s="8" t="e">
        <f t="shared" ref="B452:B515" si="8">AVERAGE(C452:AA452)</f>
        <v>#DIV/0!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x14ac:dyDescent="0.25">
      <c r="A453" s="5"/>
      <c r="B453" s="8" t="e">
        <f t="shared" si="8"/>
        <v>#DIV/0!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x14ac:dyDescent="0.25">
      <c r="A454" s="5"/>
      <c r="B454" s="8" t="e">
        <f t="shared" si="8"/>
        <v>#DIV/0!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x14ac:dyDescent="0.25">
      <c r="A455" s="5"/>
      <c r="B455" s="8" t="e">
        <f t="shared" si="8"/>
        <v>#DIV/0!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x14ac:dyDescent="0.25">
      <c r="A456" s="5"/>
      <c r="B456" s="8" t="e">
        <f t="shared" si="8"/>
        <v>#DIV/0!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x14ac:dyDescent="0.25">
      <c r="A457" s="5"/>
      <c r="B457" s="8" t="e">
        <f t="shared" si="8"/>
        <v>#DIV/0!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x14ac:dyDescent="0.25">
      <c r="A458" s="5"/>
      <c r="B458" s="8" t="e">
        <f t="shared" si="8"/>
        <v>#DIV/0!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x14ac:dyDescent="0.25">
      <c r="A459" s="5"/>
      <c r="B459" s="8" t="e">
        <f t="shared" si="8"/>
        <v>#DIV/0!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x14ac:dyDescent="0.25">
      <c r="A460" s="5"/>
      <c r="B460" s="8" t="e">
        <f t="shared" si="8"/>
        <v>#DIV/0!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x14ac:dyDescent="0.25">
      <c r="A461" s="5"/>
      <c r="B461" s="8" t="e">
        <f t="shared" si="8"/>
        <v>#DIV/0!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x14ac:dyDescent="0.25">
      <c r="A462" s="5"/>
      <c r="B462" s="8" t="e">
        <f t="shared" si="8"/>
        <v>#DIV/0!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x14ac:dyDescent="0.25">
      <c r="A463" s="5"/>
      <c r="B463" s="8" t="e">
        <f t="shared" si="8"/>
        <v>#DIV/0!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x14ac:dyDescent="0.25">
      <c r="A464" s="5"/>
      <c r="B464" s="8" t="e">
        <f t="shared" si="8"/>
        <v>#DIV/0!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x14ac:dyDescent="0.25">
      <c r="A465" s="5"/>
      <c r="B465" s="8" t="e">
        <f t="shared" si="8"/>
        <v>#DIV/0!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x14ac:dyDescent="0.25">
      <c r="A466" s="5"/>
      <c r="B466" s="8" t="e">
        <f t="shared" si="8"/>
        <v>#DIV/0!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x14ac:dyDescent="0.25">
      <c r="A467" s="5"/>
      <c r="B467" s="8" t="e">
        <f t="shared" si="8"/>
        <v>#DIV/0!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x14ac:dyDescent="0.25">
      <c r="A468" s="5"/>
      <c r="B468" s="8" t="e">
        <f t="shared" si="8"/>
        <v>#DIV/0!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x14ac:dyDescent="0.25">
      <c r="A469" s="5"/>
      <c r="B469" s="8" t="e">
        <f t="shared" si="8"/>
        <v>#DIV/0!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x14ac:dyDescent="0.25">
      <c r="A470" s="5"/>
      <c r="B470" s="8" t="e">
        <f t="shared" si="8"/>
        <v>#DIV/0!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x14ac:dyDescent="0.25">
      <c r="A471" s="5"/>
      <c r="B471" s="8" t="e">
        <f t="shared" si="8"/>
        <v>#DIV/0!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x14ac:dyDescent="0.25">
      <c r="A472" s="5"/>
      <c r="B472" s="8" t="e">
        <f t="shared" si="8"/>
        <v>#DIV/0!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x14ac:dyDescent="0.25">
      <c r="A473" s="5"/>
      <c r="B473" s="8" t="e">
        <f t="shared" si="8"/>
        <v>#DIV/0!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x14ac:dyDescent="0.25">
      <c r="A474" s="5"/>
      <c r="B474" s="8" t="e">
        <f t="shared" si="8"/>
        <v>#DIV/0!</v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x14ac:dyDescent="0.25">
      <c r="A475" s="5"/>
      <c r="B475" s="8" t="e">
        <f t="shared" si="8"/>
        <v>#DIV/0!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x14ac:dyDescent="0.25">
      <c r="A476" s="5"/>
      <c r="B476" s="8" t="e">
        <f t="shared" si="8"/>
        <v>#DIV/0!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x14ac:dyDescent="0.25">
      <c r="A477" s="5"/>
      <c r="B477" s="8" t="e">
        <f t="shared" si="8"/>
        <v>#DIV/0!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x14ac:dyDescent="0.25">
      <c r="A478" s="5"/>
      <c r="B478" s="8" t="e">
        <f t="shared" si="8"/>
        <v>#DIV/0!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x14ac:dyDescent="0.25">
      <c r="A479" s="5"/>
      <c r="B479" s="8" t="e">
        <f t="shared" si="8"/>
        <v>#DIV/0!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x14ac:dyDescent="0.25">
      <c r="A480" s="5"/>
      <c r="B480" s="8" t="e">
        <f t="shared" si="8"/>
        <v>#DIV/0!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x14ac:dyDescent="0.25">
      <c r="A481" s="5"/>
      <c r="B481" s="8" t="e">
        <f t="shared" si="8"/>
        <v>#DIV/0!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x14ac:dyDescent="0.25">
      <c r="A482" s="5"/>
      <c r="B482" s="8" t="e">
        <f t="shared" si="8"/>
        <v>#DIV/0!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x14ac:dyDescent="0.25">
      <c r="A483" s="5"/>
      <c r="B483" s="8" t="e">
        <f t="shared" si="8"/>
        <v>#DIV/0!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x14ac:dyDescent="0.25">
      <c r="A484" s="5"/>
      <c r="B484" s="8" t="e">
        <f t="shared" si="8"/>
        <v>#DIV/0!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x14ac:dyDescent="0.25">
      <c r="A485" s="5"/>
      <c r="B485" s="8" t="e">
        <f t="shared" si="8"/>
        <v>#DIV/0!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x14ac:dyDescent="0.25">
      <c r="A486" s="5"/>
      <c r="B486" s="8" t="e">
        <f t="shared" si="8"/>
        <v>#DIV/0!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x14ac:dyDescent="0.25">
      <c r="A487" s="5"/>
      <c r="B487" s="8" t="e">
        <f t="shared" si="8"/>
        <v>#DIV/0!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x14ac:dyDescent="0.25">
      <c r="A488" s="5"/>
      <c r="B488" s="8" t="e">
        <f t="shared" si="8"/>
        <v>#DIV/0!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x14ac:dyDescent="0.25">
      <c r="A489" s="5"/>
      <c r="B489" s="8" t="e">
        <f t="shared" si="8"/>
        <v>#DIV/0!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x14ac:dyDescent="0.25">
      <c r="A490" s="5"/>
      <c r="B490" s="8" t="e">
        <f t="shared" si="8"/>
        <v>#DIV/0!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x14ac:dyDescent="0.25">
      <c r="A491" s="5"/>
      <c r="B491" s="8" t="e">
        <f t="shared" si="8"/>
        <v>#DIV/0!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x14ac:dyDescent="0.25">
      <c r="A492" s="5"/>
      <c r="B492" s="8" t="e">
        <f t="shared" si="8"/>
        <v>#DIV/0!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x14ac:dyDescent="0.25">
      <c r="A493" s="5"/>
      <c r="B493" s="8" t="e">
        <f t="shared" si="8"/>
        <v>#DIV/0!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x14ac:dyDescent="0.25">
      <c r="A494" s="5"/>
      <c r="B494" s="8" t="e">
        <f t="shared" si="8"/>
        <v>#DIV/0!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x14ac:dyDescent="0.25">
      <c r="A495" s="5"/>
      <c r="B495" s="8" t="e">
        <f t="shared" si="8"/>
        <v>#DIV/0!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x14ac:dyDescent="0.25">
      <c r="A496" s="5"/>
      <c r="B496" s="8" t="e">
        <f t="shared" si="8"/>
        <v>#DIV/0!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x14ac:dyDescent="0.25">
      <c r="A497" s="5"/>
      <c r="B497" s="8" t="e">
        <f t="shared" si="8"/>
        <v>#DIV/0!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x14ac:dyDescent="0.25">
      <c r="A498" s="5"/>
      <c r="B498" s="8" t="e">
        <f t="shared" si="8"/>
        <v>#DIV/0!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x14ac:dyDescent="0.25">
      <c r="A499" s="5"/>
      <c r="B499" s="8" t="e">
        <f t="shared" si="8"/>
        <v>#DIV/0!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x14ac:dyDescent="0.25">
      <c r="A500" s="5"/>
      <c r="B500" s="8" t="e">
        <f t="shared" si="8"/>
        <v>#DIV/0!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x14ac:dyDescent="0.25">
      <c r="A501" s="5"/>
      <c r="B501" s="8" t="e">
        <f t="shared" si="8"/>
        <v>#DIV/0!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x14ac:dyDescent="0.25">
      <c r="A502" s="5"/>
      <c r="B502" s="8" t="e">
        <f t="shared" si="8"/>
        <v>#DIV/0!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x14ac:dyDescent="0.25">
      <c r="A503" s="5"/>
      <c r="B503" s="8" t="e">
        <f t="shared" si="8"/>
        <v>#DIV/0!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x14ac:dyDescent="0.25">
      <c r="A504" s="5"/>
      <c r="B504" s="8" t="e">
        <f t="shared" si="8"/>
        <v>#DIV/0!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x14ac:dyDescent="0.25">
      <c r="A505" s="5"/>
      <c r="B505" s="8" t="e">
        <f t="shared" si="8"/>
        <v>#DIV/0!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x14ac:dyDescent="0.25">
      <c r="A506" s="5"/>
      <c r="B506" s="8" t="e">
        <f t="shared" si="8"/>
        <v>#DIV/0!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x14ac:dyDescent="0.25">
      <c r="A507" s="5"/>
      <c r="B507" s="8" t="e">
        <f t="shared" si="8"/>
        <v>#DIV/0!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x14ac:dyDescent="0.25">
      <c r="A508" s="5"/>
      <c r="B508" s="8" t="e">
        <f t="shared" si="8"/>
        <v>#DIV/0!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x14ac:dyDescent="0.25">
      <c r="A509" s="5"/>
      <c r="B509" s="8" t="e">
        <f t="shared" si="8"/>
        <v>#DIV/0!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x14ac:dyDescent="0.25">
      <c r="A510" s="5"/>
      <c r="B510" s="8" t="e">
        <f t="shared" si="8"/>
        <v>#DIV/0!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x14ac:dyDescent="0.25">
      <c r="A511" s="5"/>
      <c r="B511" s="8" t="e">
        <f t="shared" si="8"/>
        <v>#DIV/0!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x14ac:dyDescent="0.25">
      <c r="A512" s="5"/>
      <c r="B512" s="8" t="e">
        <f t="shared" si="8"/>
        <v>#DIV/0!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x14ac:dyDescent="0.25">
      <c r="A513" s="5"/>
      <c r="B513" s="8" t="e">
        <f t="shared" si="8"/>
        <v>#DIV/0!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x14ac:dyDescent="0.25">
      <c r="A514" s="5"/>
      <c r="B514" s="8" t="e">
        <f t="shared" si="8"/>
        <v>#DIV/0!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x14ac:dyDescent="0.25">
      <c r="A515" s="5"/>
      <c r="B515" s="8" t="e">
        <f t="shared" si="8"/>
        <v>#DIV/0!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x14ac:dyDescent="0.25">
      <c r="A516" s="5"/>
      <c r="B516" s="8" t="e">
        <f t="shared" ref="B516:B579" si="9">AVERAGE(C516:AA516)</f>
        <v>#DIV/0!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x14ac:dyDescent="0.25">
      <c r="A517" s="5"/>
      <c r="B517" s="8" t="e">
        <f t="shared" si="9"/>
        <v>#DIV/0!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x14ac:dyDescent="0.25">
      <c r="A518" s="5"/>
      <c r="B518" s="8" t="e">
        <f t="shared" si="9"/>
        <v>#DIV/0!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x14ac:dyDescent="0.25">
      <c r="A519" s="5"/>
      <c r="B519" s="8" t="e">
        <f t="shared" si="9"/>
        <v>#DIV/0!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x14ac:dyDescent="0.25">
      <c r="A520" s="5"/>
      <c r="B520" s="8" t="e">
        <f t="shared" si="9"/>
        <v>#DIV/0!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x14ac:dyDescent="0.25">
      <c r="A521" s="5"/>
      <c r="B521" s="8" t="e">
        <f t="shared" si="9"/>
        <v>#DIV/0!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x14ac:dyDescent="0.25">
      <c r="A522" s="5"/>
      <c r="B522" s="8" t="e">
        <f t="shared" si="9"/>
        <v>#DIV/0!</v>
      </c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x14ac:dyDescent="0.25">
      <c r="A523" s="5"/>
      <c r="B523" s="8" t="e">
        <f t="shared" si="9"/>
        <v>#DIV/0!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x14ac:dyDescent="0.25">
      <c r="A524" s="5"/>
      <c r="B524" s="8" t="e">
        <f t="shared" si="9"/>
        <v>#DIV/0!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x14ac:dyDescent="0.25">
      <c r="A525" s="5"/>
      <c r="B525" s="8" t="e">
        <f t="shared" si="9"/>
        <v>#DIV/0!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x14ac:dyDescent="0.25">
      <c r="A526" s="5"/>
      <c r="B526" s="8" t="e">
        <f t="shared" si="9"/>
        <v>#DIV/0!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x14ac:dyDescent="0.25">
      <c r="A527" s="5"/>
      <c r="B527" s="8" t="e">
        <f t="shared" si="9"/>
        <v>#DIV/0!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x14ac:dyDescent="0.25">
      <c r="A528" s="5"/>
      <c r="B528" s="8" t="e">
        <f t="shared" si="9"/>
        <v>#DIV/0!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x14ac:dyDescent="0.25">
      <c r="A529" s="5"/>
      <c r="B529" s="8" t="e">
        <f t="shared" si="9"/>
        <v>#DIV/0!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x14ac:dyDescent="0.25">
      <c r="A530" s="5"/>
      <c r="B530" s="8" t="e">
        <f t="shared" si="9"/>
        <v>#DIV/0!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x14ac:dyDescent="0.25">
      <c r="A531" s="5"/>
      <c r="B531" s="8" t="e">
        <f t="shared" si="9"/>
        <v>#DIV/0!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x14ac:dyDescent="0.25">
      <c r="A532" s="5"/>
      <c r="B532" s="8" t="e">
        <f t="shared" si="9"/>
        <v>#DIV/0!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x14ac:dyDescent="0.25">
      <c r="A533" s="5"/>
      <c r="B533" s="8" t="e">
        <f t="shared" si="9"/>
        <v>#DIV/0!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x14ac:dyDescent="0.25">
      <c r="A534" s="5"/>
      <c r="B534" s="8" t="e">
        <f t="shared" si="9"/>
        <v>#DIV/0!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x14ac:dyDescent="0.25">
      <c r="A535" s="5"/>
      <c r="B535" s="8" t="e">
        <f t="shared" si="9"/>
        <v>#DIV/0!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x14ac:dyDescent="0.25">
      <c r="A536" s="5"/>
      <c r="B536" s="8" t="e">
        <f t="shared" si="9"/>
        <v>#DIV/0!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x14ac:dyDescent="0.25">
      <c r="A537" s="5"/>
      <c r="B537" s="8" t="e">
        <f t="shared" si="9"/>
        <v>#DIV/0!</v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x14ac:dyDescent="0.25">
      <c r="A538" s="5"/>
      <c r="B538" s="8" t="e">
        <f t="shared" si="9"/>
        <v>#DIV/0!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x14ac:dyDescent="0.25">
      <c r="A539" s="5"/>
      <c r="B539" s="8" t="e">
        <f t="shared" si="9"/>
        <v>#DIV/0!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x14ac:dyDescent="0.25">
      <c r="A540" s="5"/>
      <c r="B540" s="8" t="e">
        <f t="shared" si="9"/>
        <v>#DIV/0!</v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x14ac:dyDescent="0.25">
      <c r="A541" s="5"/>
      <c r="B541" s="8" t="e">
        <f t="shared" si="9"/>
        <v>#DIV/0!</v>
      </c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x14ac:dyDescent="0.25">
      <c r="A542" s="5"/>
      <c r="B542" s="8" t="e">
        <f t="shared" si="9"/>
        <v>#DIV/0!</v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x14ac:dyDescent="0.25">
      <c r="A543" s="5"/>
      <c r="B543" s="8" t="e">
        <f t="shared" si="9"/>
        <v>#DIV/0!</v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x14ac:dyDescent="0.25">
      <c r="A544" s="5"/>
      <c r="B544" s="8" t="e">
        <f t="shared" si="9"/>
        <v>#DIV/0!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x14ac:dyDescent="0.25">
      <c r="A545" s="5"/>
      <c r="B545" s="8" t="e">
        <f t="shared" si="9"/>
        <v>#DIV/0!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x14ac:dyDescent="0.25">
      <c r="A546" s="5"/>
      <c r="B546" s="8" t="e">
        <f t="shared" si="9"/>
        <v>#DIV/0!</v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x14ac:dyDescent="0.25">
      <c r="A547" s="5"/>
      <c r="B547" s="8" t="e">
        <f t="shared" si="9"/>
        <v>#DIV/0!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x14ac:dyDescent="0.25">
      <c r="A548" s="5"/>
      <c r="B548" s="8" t="e">
        <f t="shared" si="9"/>
        <v>#DIV/0!</v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x14ac:dyDescent="0.25">
      <c r="A549" s="5"/>
      <c r="B549" s="8" t="e">
        <f t="shared" si="9"/>
        <v>#DIV/0!</v>
      </c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x14ac:dyDescent="0.25">
      <c r="A550" s="5"/>
      <c r="B550" s="8" t="e">
        <f t="shared" si="9"/>
        <v>#DIV/0!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x14ac:dyDescent="0.25">
      <c r="A551" s="5"/>
      <c r="B551" s="8" t="e">
        <f t="shared" si="9"/>
        <v>#DIV/0!</v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x14ac:dyDescent="0.25">
      <c r="A552" s="5"/>
      <c r="B552" s="8" t="e">
        <f t="shared" si="9"/>
        <v>#DIV/0!</v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x14ac:dyDescent="0.25">
      <c r="A553" s="5"/>
      <c r="B553" s="8" t="e">
        <f t="shared" si="9"/>
        <v>#DIV/0!</v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x14ac:dyDescent="0.25">
      <c r="A554" s="5"/>
      <c r="B554" s="8" t="e">
        <f t="shared" si="9"/>
        <v>#DIV/0!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x14ac:dyDescent="0.25">
      <c r="A555" s="5"/>
      <c r="B555" s="8" t="e">
        <f t="shared" si="9"/>
        <v>#DIV/0!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x14ac:dyDescent="0.25">
      <c r="A556" s="5"/>
      <c r="B556" s="8" t="e">
        <f t="shared" si="9"/>
        <v>#DIV/0!</v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x14ac:dyDescent="0.25">
      <c r="A557" s="5"/>
      <c r="B557" s="8" t="e">
        <f t="shared" si="9"/>
        <v>#DIV/0!</v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x14ac:dyDescent="0.25">
      <c r="A558" s="5"/>
      <c r="B558" s="8" t="e">
        <f t="shared" si="9"/>
        <v>#DIV/0!</v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x14ac:dyDescent="0.25">
      <c r="A559" s="5"/>
      <c r="B559" s="8" t="e">
        <f t="shared" si="9"/>
        <v>#DIV/0!</v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x14ac:dyDescent="0.25">
      <c r="A560" s="5"/>
      <c r="B560" s="8" t="e">
        <f t="shared" si="9"/>
        <v>#DIV/0!</v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x14ac:dyDescent="0.25">
      <c r="A561" s="5"/>
      <c r="B561" s="8" t="e">
        <f t="shared" si="9"/>
        <v>#DIV/0!</v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x14ac:dyDescent="0.25">
      <c r="A562" s="5"/>
      <c r="B562" s="8" t="e">
        <f t="shared" si="9"/>
        <v>#DIV/0!</v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x14ac:dyDescent="0.25">
      <c r="A563" s="5"/>
      <c r="B563" s="8" t="e">
        <f t="shared" si="9"/>
        <v>#DIV/0!</v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x14ac:dyDescent="0.25">
      <c r="A564" s="5"/>
      <c r="B564" s="8" t="e">
        <f t="shared" si="9"/>
        <v>#DIV/0!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x14ac:dyDescent="0.25">
      <c r="A565" s="5"/>
      <c r="B565" s="8" t="e">
        <f t="shared" si="9"/>
        <v>#DIV/0!</v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x14ac:dyDescent="0.25">
      <c r="A566" s="5"/>
      <c r="B566" s="8" t="e">
        <f t="shared" si="9"/>
        <v>#DIV/0!</v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x14ac:dyDescent="0.25">
      <c r="A567" s="5"/>
      <c r="B567" s="8" t="e">
        <f t="shared" si="9"/>
        <v>#DIV/0!</v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x14ac:dyDescent="0.25">
      <c r="A568" s="5"/>
      <c r="B568" s="8" t="e">
        <f t="shared" si="9"/>
        <v>#DIV/0!</v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x14ac:dyDescent="0.25">
      <c r="A569" s="5"/>
      <c r="B569" s="8" t="e">
        <f t="shared" si="9"/>
        <v>#DIV/0!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x14ac:dyDescent="0.25">
      <c r="A570" s="5"/>
      <c r="B570" s="8" t="e">
        <f t="shared" si="9"/>
        <v>#DIV/0!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x14ac:dyDescent="0.25">
      <c r="A571" s="5"/>
      <c r="B571" s="8" t="e">
        <f t="shared" si="9"/>
        <v>#DIV/0!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x14ac:dyDescent="0.25">
      <c r="A572" s="5"/>
      <c r="B572" s="8" t="e">
        <f t="shared" si="9"/>
        <v>#DIV/0!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x14ac:dyDescent="0.25">
      <c r="A573" s="5"/>
      <c r="B573" s="8" t="e">
        <f t="shared" si="9"/>
        <v>#DIV/0!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x14ac:dyDescent="0.25">
      <c r="A574" s="5"/>
      <c r="B574" s="8" t="e">
        <f t="shared" si="9"/>
        <v>#DIV/0!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x14ac:dyDescent="0.25">
      <c r="A575" s="5"/>
      <c r="B575" s="8" t="e">
        <f t="shared" si="9"/>
        <v>#DIV/0!</v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x14ac:dyDescent="0.25">
      <c r="A576" s="5"/>
      <c r="B576" s="8" t="e">
        <f t="shared" si="9"/>
        <v>#DIV/0!</v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x14ac:dyDescent="0.25">
      <c r="A577" s="5"/>
      <c r="B577" s="8" t="e">
        <f t="shared" si="9"/>
        <v>#DIV/0!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x14ac:dyDescent="0.25">
      <c r="A578" s="5"/>
      <c r="B578" s="8" t="e">
        <f t="shared" si="9"/>
        <v>#DIV/0!</v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x14ac:dyDescent="0.25">
      <c r="A579" s="5"/>
      <c r="B579" s="8" t="e">
        <f t="shared" si="9"/>
        <v>#DIV/0!</v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x14ac:dyDescent="0.25">
      <c r="A580" s="5"/>
      <c r="B580" s="8" t="e">
        <f t="shared" ref="B580:B643" si="10">AVERAGE(C580:AA580)</f>
        <v>#DIV/0!</v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x14ac:dyDescent="0.25">
      <c r="A581" s="5"/>
      <c r="B581" s="8" t="e">
        <f t="shared" si="10"/>
        <v>#DIV/0!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x14ac:dyDescent="0.25">
      <c r="A582" s="5"/>
      <c r="B582" s="8" t="e">
        <f t="shared" si="10"/>
        <v>#DIV/0!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x14ac:dyDescent="0.25">
      <c r="A583" s="5"/>
      <c r="B583" s="8" t="e">
        <f t="shared" si="10"/>
        <v>#DIV/0!</v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x14ac:dyDescent="0.25">
      <c r="A584" s="5"/>
      <c r="B584" s="8" t="e">
        <f t="shared" si="10"/>
        <v>#DIV/0!</v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x14ac:dyDescent="0.25">
      <c r="A585" s="5"/>
      <c r="B585" s="8" t="e">
        <f t="shared" si="10"/>
        <v>#DIV/0!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x14ac:dyDescent="0.25">
      <c r="A586" s="5"/>
      <c r="B586" s="8" t="e">
        <f t="shared" si="10"/>
        <v>#DIV/0!</v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x14ac:dyDescent="0.25">
      <c r="A587" s="5"/>
      <c r="B587" s="8" t="e">
        <f t="shared" si="10"/>
        <v>#DIV/0!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x14ac:dyDescent="0.25">
      <c r="A588" s="5"/>
      <c r="B588" s="8" t="e">
        <f t="shared" si="10"/>
        <v>#DIV/0!</v>
      </c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x14ac:dyDescent="0.25">
      <c r="A589" s="5"/>
      <c r="B589" s="8" t="e">
        <f t="shared" si="10"/>
        <v>#DIV/0!</v>
      </c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x14ac:dyDescent="0.25">
      <c r="A590" s="5"/>
      <c r="B590" s="8" t="e">
        <f t="shared" si="10"/>
        <v>#DIV/0!</v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x14ac:dyDescent="0.25">
      <c r="A591" s="5"/>
      <c r="B591" s="8" t="e">
        <f t="shared" si="10"/>
        <v>#DIV/0!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x14ac:dyDescent="0.25">
      <c r="A592" s="5"/>
      <c r="B592" s="8" t="e">
        <f t="shared" si="10"/>
        <v>#DIV/0!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x14ac:dyDescent="0.25">
      <c r="A593" s="5"/>
      <c r="B593" s="8" t="e">
        <f t="shared" si="10"/>
        <v>#DIV/0!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x14ac:dyDescent="0.25">
      <c r="A594" s="5"/>
      <c r="B594" s="8" t="e">
        <f t="shared" si="10"/>
        <v>#DIV/0!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x14ac:dyDescent="0.25">
      <c r="A595" s="5"/>
      <c r="B595" s="8" t="e">
        <f t="shared" si="10"/>
        <v>#DIV/0!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x14ac:dyDescent="0.25">
      <c r="A596" s="5"/>
      <c r="B596" s="8" t="e">
        <f t="shared" si="10"/>
        <v>#DIV/0!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x14ac:dyDescent="0.25">
      <c r="A597" s="5"/>
      <c r="B597" s="8" t="e">
        <f t="shared" si="10"/>
        <v>#DIV/0!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x14ac:dyDescent="0.25">
      <c r="A598" s="5"/>
      <c r="B598" s="8" t="e">
        <f t="shared" si="10"/>
        <v>#DIV/0!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x14ac:dyDescent="0.25">
      <c r="A599" s="5"/>
      <c r="B599" s="8" t="e">
        <f t="shared" si="10"/>
        <v>#DIV/0!</v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x14ac:dyDescent="0.25">
      <c r="A600" s="5"/>
      <c r="B600" s="8" t="e">
        <f t="shared" si="10"/>
        <v>#DIV/0!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x14ac:dyDescent="0.25">
      <c r="A601" s="5"/>
      <c r="B601" s="8" t="e">
        <f t="shared" si="10"/>
        <v>#DIV/0!</v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x14ac:dyDescent="0.25">
      <c r="A602" s="5"/>
      <c r="B602" s="8" t="e">
        <f t="shared" si="10"/>
        <v>#DIV/0!</v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x14ac:dyDescent="0.25">
      <c r="A603" s="5"/>
      <c r="B603" s="8" t="e">
        <f t="shared" si="10"/>
        <v>#DIV/0!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x14ac:dyDescent="0.25">
      <c r="A604" s="5"/>
      <c r="B604" s="8" t="e">
        <f t="shared" si="10"/>
        <v>#DIV/0!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x14ac:dyDescent="0.25">
      <c r="A605" s="5"/>
      <c r="B605" s="8" t="e">
        <f t="shared" si="10"/>
        <v>#DIV/0!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x14ac:dyDescent="0.25">
      <c r="A606" s="5"/>
      <c r="B606" s="8" t="e">
        <f t="shared" si="10"/>
        <v>#DIV/0!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x14ac:dyDescent="0.25">
      <c r="A607" s="5"/>
      <c r="B607" s="8" t="e">
        <f t="shared" si="10"/>
        <v>#DIV/0!</v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x14ac:dyDescent="0.25">
      <c r="A608" s="5"/>
      <c r="B608" s="8" t="e">
        <f t="shared" si="10"/>
        <v>#DIV/0!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x14ac:dyDescent="0.25">
      <c r="A609" s="5"/>
      <c r="B609" s="8" t="e">
        <f t="shared" si="10"/>
        <v>#DIV/0!</v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x14ac:dyDescent="0.25">
      <c r="A610" s="5"/>
      <c r="B610" s="8" t="e">
        <f t="shared" si="10"/>
        <v>#DIV/0!</v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x14ac:dyDescent="0.25">
      <c r="A611" s="5"/>
      <c r="B611" s="8" t="e">
        <f t="shared" si="10"/>
        <v>#DIV/0!</v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x14ac:dyDescent="0.25">
      <c r="A612" s="5"/>
      <c r="B612" s="8" t="e">
        <f t="shared" si="10"/>
        <v>#DIV/0!</v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x14ac:dyDescent="0.25">
      <c r="A613" s="5"/>
      <c r="B613" s="8" t="e">
        <f t="shared" si="10"/>
        <v>#DIV/0!</v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x14ac:dyDescent="0.25">
      <c r="A614" s="5"/>
      <c r="B614" s="8" t="e">
        <f t="shared" si="10"/>
        <v>#DIV/0!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x14ac:dyDescent="0.25">
      <c r="A615" s="5"/>
      <c r="B615" s="8" t="e">
        <f t="shared" si="10"/>
        <v>#DIV/0!</v>
      </c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x14ac:dyDescent="0.25">
      <c r="A616" s="5"/>
      <c r="B616" s="8" t="e">
        <f t="shared" si="10"/>
        <v>#DIV/0!</v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x14ac:dyDescent="0.25">
      <c r="A617" s="5"/>
      <c r="B617" s="8" t="e">
        <f t="shared" si="10"/>
        <v>#DIV/0!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x14ac:dyDescent="0.25">
      <c r="A618" s="5"/>
      <c r="B618" s="8" t="e">
        <f t="shared" si="10"/>
        <v>#DIV/0!</v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x14ac:dyDescent="0.25">
      <c r="A619" s="5"/>
      <c r="B619" s="8" t="e">
        <f t="shared" si="10"/>
        <v>#DIV/0!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x14ac:dyDescent="0.25">
      <c r="A620" s="5"/>
      <c r="B620" s="8" t="e">
        <f t="shared" si="10"/>
        <v>#DIV/0!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x14ac:dyDescent="0.25">
      <c r="A621" s="5"/>
      <c r="B621" s="8" t="e">
        <f t="shared" si="10"/>
        <v>#DIV/0!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x14ac:dyDescent="0.25">
      <c r="A622" s="5"/>
      <c r="B622" s="8" t="e">
        <f t="shared" si="10"/>
        <v>#DIV/0!</v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x14ac:dyDescent="0.25">
      <c r="A623" s="5"/>
      <c r="B623" s="8" t="e">
        <f t="shared" si="10"/>
        <v>#DIV/0!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x14ac:dyDescent="0.25">
      <c r="A624" s="5"/>
      <c r="B624" s="8" t="e">
        <f t="shared" si="10"/>
        <v>#DIV/0!</v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x14ac:dyDescent="0.25">
      <c r="A625" s="5"/>
      <c r="B625" s="8" t="e">
        <f t="shared" si="10"/>
        <v>#DIV/0!</v>
      </c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x14ac:dyDescent="0.25">
      <c r="A626" s="5"/>
      <c r="B626" s="8" t="e">
        <f t="shared" si="10"/>
        <v>#DIV/0!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x14ac:dyDescent="0.25">
      <c r="A627" s="5"/>
      <c r="B627" s="8" t="e">
        <f t="shared" si="10"/>
        <v>#DIV/0!</v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x14ac:dyDescent="0.25">
      <c r="A628" s="5"/>
      <c r="B628" s="8" t="e">
        <f t="shared" si="10"/>
        <v>#DIV/0!</v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x14ac:dyDescent="0.25">
      <c r="A629" s="5"/>
      <c r="B629" s="8" t="e">
        <f t="shared" si="10"/>
        <v>#DIV/0!</v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x14ac:dyDescent="0.25">
      <c r="A630" s="5"/>
      <c r="B630" s="8" t="e">
        <f t="shared" si="10"/>
        <v>#DIV/0!</v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x14ac:dyDescent="0.25">
      <c r="A631" s="5"/>
      <c r="B631" s="8" t="e">
        <f t="shared" si="10"/>
        <v>#DIV/0!</v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x14ac:dyDescent="0.25">
      <c r="A632" s="5"/>
      <c r="B632" s="8" t="e">
        <f t="shared" si="10"/>
        <v>#DIV/0!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x14ac:dyDescent="0.25">
      <c r="A633" s="5"/>
      <c r="B633" s="8" t="e">
        <f t="shared" si="10"/>
        <v>#DIV/0!</v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x14ac:dyDescent="0.25">
      <c r="A634" s="5"/>
      <c r="B634" s="8" t="e">
        <f t="shared" si="10"/>
        <v>#DIV/0!</v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x14ac:dyDescent="0.25">
      <c r="A635" s="5"/>
      <c r="B635" s="8" t="e">
        <f t="shared" si="10"/>
        <v>#DIV/0!</v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x14ac:dyDescent="0.25">
      <c r="A636" s="5"/>
      <c r="B636" s="8" t="e">
        <f t="shared" si="10"/>
        <v>#DIV/0!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x14ac:dyDescent="0.25">
      <c r="A637" s="5"/>
      <c r="B637" s="8" t="e">
        <f t="shared" si="10"/>
        <v>#DIV/0!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x14ac:dyDescent="0.25">
      <c r="A638" s="5"/>
      <c r="B638" s="8" t="e">
        <f t="shared" si="10"/>
        <v>#DIV/0!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x14ac:dyDescent="0.25">
      <c r="A639" s="5"/>
      <c r="B639" s="8" t="e">
        <f t="shared" si="10"/>
        <v>#DIV/0!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x14ac:dyDescent="0.25">
      <c r="A640" s="5"/>
      <c r="B640" s="8" t="e">
        <f t="shared" si="10"/>
        <v>#DIV/0!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x14ac:dyDescent="0.25">
      <c r="A641" s="5"/>
      <c r="B641" s="8" t="e">
        <f t="shared" si="10"/>
        <v>#DIV/0!</v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x14ac:dyDescent="0.25">
      <c r="A642" s="5"/>
      <c r="B642" s="8" t="e">
        <f t="shared" si="10"/>
        <v>#DIV/0!</v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x14ac:dyDescent="0.25">
      <c r="A643" s="5"/>
      <c r="B643" s="8" t="e">
        <f t="shared" si="10"/>
        <v>#DIV/0!</v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x14ac:dyDescent="0.25">
      <c r="A644" s="5"/>
      <c r="B644" s="8" t="e">
        <f t="shared" ref="B644:B707" si="11">AVERAGE(C644:AA644)</f>
        <v>#DIV/0!</v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x14ac:dyDescent="0.25">
      <c r="A645" s="5"/>
      <c r="B645" s="8" t="e">
        <f t="shared" si="11"/>
        <v>#DIV/0!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x14ac:dyDescent="0.25">
      <c r="A646" s="5"/>
      <c r="B646" s="8" t="e">
        <f t="shared" si="11"/>
        <v>#DIV/0!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x14ac:dyDescent="0.25">
      <c r="A647" s="5"/>
      <c r="B647" s="8" t="e">
        <f t="shared" si="11"/>
        <v>#DIV/0!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x14ac:dyDescent="0.25">
      <c r="A648" s="5"/>
      <c r="B648" s="8" t="e">
        <f t="shared" si="11"/>
        <v>#DIV/0!</v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x14ac:dyDescent="0.25">
      <c r="A649" s="5"/>
      <c r="B649" s="8" t="e">
        <f t="shared" si="11"/>
        <v>#DIV/0!</v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x14ac:dyDescent="0.25">
      <c r="A650" s="5"/>
      <c r="B650" s="8" t="e">
        <f t="shared" si="11"/>
        <v>#DIV/0!</v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x14ac:dyDescent="0.25">
      <c r="A651" s="5"/>
      <c r="B651" s="8" t="e">
        <f t="shared" si="11"/>
        <v>#DIV/0!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x14ac:dyDescent="0.25">
      <c r="A652" s="5"/>
      <c r="B652" s="8" t="e">
        <f t="shared" si="11"/>
        <v>#DIV/0!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x14ac:dyDescent="0.25">
      <c r="A653" s="5"/>
      <c r="B653" s="8" t="e">
        <f t="shared" si="11"/>
        <v>#DIV/0!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x14ac:dyDescent="0.25">
      <c r="A654" s="5"/>
      <c r="B654" s="8" t="e">
        <f t="shared" si="11"/>
        <v>#DIV/0!</v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x14ac:dyDescent="0.25">
      <c r="A655" s="5"/>
      <c r="B655" s="8" t="e">
        <f t="shared" si="11"/>
        <v>#DIV/0!</v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x14ac:dyDescent="0.25">
      <c r="A656" s="5"/>
      <c r="B656" s="8" t="e">
        <f t="shared" si="11"/>
        <v>#DIV/0!</v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x14ac:dyDescent="0.25">
      <c r="A657" s="5"/>
      <c r="B657" s="8" t="e">
        <f t="shared" si="11"/>
        <v>#DIV/0!</v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x14ac:dyDescent="0.25">
      <c r="A658" s="5"/>
      <c r="B658" s="8" t="e">
        <f t="shared" si="11"/>
        <v>#DIV/0!</v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x14ac:dyDescent="0.25">
      <c r="A659" s="5"/>
      <c r="B659" s="8" t="e">
        <f t="shared" si="11"/>
        <v>#DIV/0!</v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x14ac:dyDescent="0.25">
      <c r="A660" s="5"/>
      <c r="B660" s="8" t="e">
        <f t="shared" si="11"/>
        <v>#DIV/0!</v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x14ac:dyDescent="0.25">
      <c r="A661" s="5"/>
      <c r="B661" s="8" t="e">
        <f t="shared" si="11"/>
        <v>#DIV/0!</v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x14ac:dyDescent="0.25">
      <c r="A662" s="5"/>
      <c r="B662" s="8" t="e">
        <f t="shared" si="11"/>
        <v>#DIV/0!</v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x14ac:dyDescent="0.25">
      <c r="A663" s="5"/>
      <c r="B663" s="8" t="e">
        <f t="shared" si="11"/>
        <v>#DIV/0!</v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x14ac:dyDescent="0.25">
      <c r="A664" s="5"/>
      <c r="B664" s="8" t="e">
        <f t="shared" si="11"/>
        <v>#DIV/0!</v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x14ac:dyDescent="0.25">
      <c r="A665" s="5"/>
      <c r="B665" s="8" t="e">
        <f t="shared" si="11"/>
        <v>#DIV/0!</v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x14ac:dyDescent="0.25">
      <c r="A666" s="5"/>
      <c r="B666" s="8" t="e">
        <f t="shared" si="11"/>
        <v>#DIV/0!</v>
      </c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x14ac:dyDescent="0.25">
      <c r="A667" s="5"/>
      <c r="B667" s="8" t="e">
        <f t="shared" si="11"/>
        <v>#DIV/0!</v>
      </c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x14ac:dyDescent="0.25">
      <c r="A668" s="5"/>
      <c r="B668" s="8" t="e">
        <f t="shared" si="11"/>
        <v>#DIV/0!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x14ac:dyDescent="0.25">
      <c r="A669" s="5"/>
      <c r="B669" s="8" t="e">
        <f t="shared" si="11"/>
        <v>#DIV/0!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x14ac:dyDescent="0.25">
      <c r="A670" s="5"/>
      <c r="B670" s="8" t="e">
        <f t="shared" si="11"/>
        <v>#DIV/0!</v>
      </c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x14ac:dyDescent="0.25">
      <c r="A671" s="5"/>
      <c r="B671" s="8" t="e">
        <f t="shared" si="11"/>
        <v>#DIV/0!</v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x14ac:dyDescent="0.25">
      <c r="A672" s="5"/>
      <c r="B672" s="8" t="e">
        <f t="shared" si="11"/>
        <v>#DIV/0!</v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x14ac:dyDescent="0.25">
      <c r="A673" s="5"/>
      <c r="B673" s="8" t="e">
        <f t="shared" si="11"/>
        <v>#DIV/0!</v>
      </c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x14ac:dyDescent="0.25">
      <c r="A674" s="5"/>
      <c r="B674" s="8" t="e">
        <f t="shared" si="11"/>
        <v>#DIV/0!</v>
      </c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x14ac:dyDescent="0.25">
      <c r="A675" s="5"/>
      <c r="B675" s="8" t="e">
        <f t="shared" si="11"/>
        <v>#DIV/0!</v>
      </c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x14ac:dyDescent="0.25">
      <c r="A676" s="5"/>
      <c r="B676" s="8" t="e">
        <f t="shared" si="11"/>
        <v>#DIV/0!</v>
      </c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x14ac:dyDescent="0.25">
      <c r="A677" s="5"/>
      <c r="B677" s="8" t="e">
        <f t="shared" si="11"/>
        <v>#DIV/0!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x14ac:dyDescent="0.25">
      <c r="A678" s="5"/>
      <c r="B678" s="8" t="e">
        <f t="shared" si="11"/>
        <v>#DIV/0!</v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x14ac:dyDescent="0.25">
      <c r="A679" s="5"/>
      <c r="B679" s="8" t="e">
        <f t="shared" si="11"/>
        <v>#DIV/0!</v>
      </c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x14ac:dyDescent="0.25">
      <c r="A680" s="5"/>
      <c r="B680" s="8" t="e">
        <f t="shared" si="11"/>
        <v>#DIV/0!</v>
      </c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x14ac:dyDescent="0.25">
      <c r="A681" s="5"/>
      <c r="B681" s="8" t="e">
        <f t="shared" si="11"/>
        <v>#DIV/0!</v>
      </c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x14ac:dyDescent="0.25">
      <c r="A682" s="5"/>
      <c r="B682" s="8" t="e">
        <f t="shared" si="11"/>
        <v>#DIV/0!</v>
      </c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x14ac:dyDescent="0.25">
      <c r="A683" s="5"/>
      <c r="B683" s="8" t="e">
        <f t="shared" si="11"/>
        <v>#DIV/0!</v>
      </c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x14ac:dyDescent="0.25">
      <c r="A684" s="5"/>
      <c r="B684" s="8" t="e">
        <f t="shared" si="11"/>
        <v>#DIV/0!</v>
      </c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x14ac:dyDescent="0.25">
      <c r="A685" s="5"/>
      <c r="B685" s="8" t="e">
        <f t="shared" si="11"/>
        <v>#DIV/0!</v>
      </c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x14ac:dyDescent="0.25">
      <c r="A686" s="5"/>
      <c r="B686" s="8" t="e">
        <f t="shared" si="11"/>
        <v>#DIV/0!</v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x14ac:dyDescent="0.25">
      <c r="A687" s="5"/>
      <c r="B687" s="8" t="e">
        <f t="shared" si="11"/>
        <v>#DIV/0!</v>
      </c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x14ac:dyDescent="0.25">
      <c r="A688" s="5"/>
      <c r="B688" s="8" t="e">
        <f t="shared" si="11"/>
        <v>#DIV/0!</v>
      </c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x14ac:dyDescent="0.25">
      <c r="A689" s="5"/>
      <c r="B689" s="8" t="e">
        <f t="shared" si="11"/>
        <v>#DIV/0!</v>
      </c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x14ac:dyDescent="0.25">
      <c r="A690" s="5"/>
      <c r="B690" s="8" t="e">
        <f t="shared" si="11"/>
        <v>#DIV/0!</v>
      </c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x14ac:dyDescent="0.25">
      <c r="A691" s="5"/>
      <c r="B691" s="8" t="e">
        <f t="shared" si="11"/>
        <v>#DIV/0!</v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x14ac:dyDescent="0.25">
      <c r="A692" s="5"/>
      <c r="B692" s="8" t="e">
        <f t="shared" si="11"/>
        <v>#DIV/0!</v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x14ac:dyDescent="0.25">
      <c r="A693" s="5"/>
      <c r="B693" s="8" t="e">
        <f t="shared" si="11"/>
        <v>#DIV/0!</v>
      </c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x14ac:dyDescent="0.25">
      <c r="A694" s="5"/>
      <c r="B694" s="8" t="e">
        <f t="shared" si="11"/>
        <v>#DIV/0!</v>
      </c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x14ac:dyDescent="0.25">
      <c r="A695" s="5"/>
      <c r="B695" s="8" t="e">
        <f t="shared" si="11"/>
        <v>#DIV/0!</v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x14ac:dyDescent="0.25">
      <c r="A696" s="5"/>
      <c r="B696" s="8" t="e">
        <f t="shared" si="11"/>
        <v>#DIV/0!</v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x14ac:dyDescent="0.25">
      <c r="A697" s="5"/>
      <c r="B697" s="8" t="e">
        <f t="shared" si="11"/>
        <v>#DIV/0!</v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x14ac:dyDescent="0.25">
      <c r="A698" s="5"/>
      <c r="B698" s="8" t="e">
        <f t="shared" si="11"/>
        <v>#DIV/0!</v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x14ac:dyDescent="0.25">
      <c r="A699" s="5"/>
      <c r="B699" s="8" t="e">
        <f t="shared" si="11"/>
        <v>#DIV/0!</v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x14ac:dyDescent="0.25">
      <c r="A700" s="5"/>
      <c r="B700" s="8" t="e">
        <f t="shared" si="11"/>
        <v>#DIV/0!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x14ac:dyDescent="0.25">
      <c r="A701" s="5"/>
      <c r="B701" s="8" t="e">
        <f t="shared" si="11"/>
        <v>#DIV/0!</v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x14ac:dyDescent="0.25">
      <c r="A702" s="5"/>
      <c r="B702" s="8" t="e">
        <f t="shared" si="11"/>
        <v>#DIV/0!</v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x14ac:dyDescent="0.25">
      <c r="A703" s="5"/>
      <c r="B703" s="8" t="e">
        <f t="shared" si="11"/>
        <v>#DIV/0!</v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x14ac:dyDescent="0.25">
      <c r="A704" s="5"/>
      <c r="B704" s="8" t="e">
        <f t="shared" si="11"/>
        <v>#DIV/0!</v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x14ac:dyDescent="0.25">
      <c r="A705" s="5"/>
      <c r="B705" s="8" t="e">
        <f t="shared" si="11"/>
        <v>#DIV/0!</v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x14ac:dyDescent="0.25">
      <c r="A706" s="5"/>
      <c r="B706" s="8" t="e">
        <f t="shared" si="11"/>
        <v>#DIV/0!</v>
      </c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x14ac:dyDescent="0.25">
      <c r="A707" s="5"/>
      <c r="B707" s="8" t="e">
        <f t="shared" si="11"/>
        <v>#DIV/0!</v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x14ac:dyDescent="0.25">
      <c r="A708" s="5"/>
      <c r="B708" s="8" t="e">
        <f t="shared" ref="B708:B746" si="12">AVERAGE(C708:AA708)</f>
        <v>#DIV/0!</v>
      </c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x14ac:dyDescent="0.25">
      <c r="A709" s="5"/>
      <c r="B709" s="8" t="e">
        <f t="shared" si="12"/>
        <v>#DIV/0!</v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x14ac:dyDescent="0.25">
      <c r="A710" s="5"/>
      <c r="B710" s="8" t="e">
        <f t="shared" si="12"/>
        <v>#DIV/0!</v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x14ac:dyDescent="0.25">
      <c r="A711" s="5"/>
      <c r="B711" s="8" t="e">
        <f t="shared" si="12"/>
        <v>#DIV/0!</v>
      </c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x14ac:dyDescent="0.25">
      <c r="A712" s="5"/>
      <c r="B712" s="8" t="e">
        <f t="shared" si="12"/>
        <v>#DIV/0!</v>
      </c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x14ac:dyDescent="0.25">
      <c r="A713" s="5"/>
      <c r="B713" s="8" t="e">
        <f t="shared" si="12"/>
        <v>#DIV/0!</v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x14ac:dyDescent="0.25">
      <c r="A714" s="5"/>
      <c r="B714" s="8" t="e">
        <f t="shared" si="12"/>
        <v>#DIV/0!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x14ac:dyDescent="0.25">
      <c r="A715" s="5"/>
      <c r="B715" s="8" t="e">
        <f t="shared" si="12"/>
        <v>#DIV/0!</v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x14ac:dyDescent="0.25">
      <c r="A716" s="5"/>
      <c r="B716" s="8" t="e">
        <f t="shared" si="12"/>
        <v>#DIV/0!</v>
      </c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x14ac:dyDescent="0.25">
      <c r="A717" s="5"/>
      <c r="B717" s="8" t="e">
        <f t="shared" si="12"/>
        <v>#DIV/0!</v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x14ac:dyDescent="0.25">
      <c r="A718" s="5"/>
      <c r="B718" s="8" t="e">
        <f t="shared" si="12"/>
        <v>#DIV/0!</v>
      </c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x14ac:dyDescent="0.25">
      <c r="A719" s="5"/>
      <c r="B719" s="8" t="e">
        <f t="shared" si="12"/>
        <v>#DIV/0!</v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x14ac:dyDescent="0.25">
      <c r="A720" s="5"/>
      <c r="B720" s="8" t="e">
        <f t="shared" si="12"/>
        <v>#DIV/0!</v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x14ac:dyDescent="0.25">
      <c r="A721" s="5"/>
      <c r="B721" s="8" t="e">
        <f t="shared" si="12"/>
        <v>#DIV/0!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x14ac:dyDescent="0.25">
      <c r="A722" s="5"/>
      <c r="B722" s="8" t="e">
        <f t="shared" si="12"/>
        <v>#DIV/0!</v>
      </c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x14ac:dyDescent="0.25">
      <c r="A723" s="5"/>
      <c r="B723" s="8" t="e">
        <f t="shared" si="12"/>
        <v>#DIV/0!</v>
      </c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x14ac:dyDescent="0.25">
      <c r="A724" s="5"/>
      <c r="B724" s="8" t="e">
        <f t="shared" si="12"/>
        <v>#DIV/0!</v>
      </c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x14ac:dyDescent="0.25">
      <c r="A725" s="5"/>
      <c r="B725" s="8" t="e">
        <f t="shared" si="12"/>
        <v>#DIV/0!</v>
      </c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x14ac:dyDescent="0.25">
      <c r="A726" s="5"/>
      <c r="B726" s="8" t="e">
        <f t="shared" si="12"/>
        <v>#DIV/0!</v>
      </c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x14ac:dyDescent="0.25">
      <c r="A727" s="5"/>
      <c r="B727" s="8" t="e">
        <f t="shared" si="12"/>
        <v>#DIV/0!</v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x14ac:dyDescent="0.25">
      <c r="A728" s="5"/>
      <c r="B728" s="8" t="e">
        <f t="shared" si="12"/>
        <v>#DIV/0!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x14ac:dyDescent="0.25">
      <c r="A729" s="5"/>
      <c r="B729" s="8" t="e">
        <f t="shared" si="12"/>
        <v>#DIV/0!</v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x14ac:dyDescent="0.25">
      <c r="A730" s="5"/>
      <c r="B730" s="8" t="e">
        <f t="shared" si="12"/>
        <v>#DIV/0!</v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x14ac:dyDescent="0.25">
      <c r="A731" s="5"/>
      <c r="B731" s="8" t="e">
        <f t="shared" si="12"/>
        <v>#DIV/0!</v>
      </c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x14ac:dyDescent="0.25">
      <c r="A732" s="5"/>
      <c r="B732" s="8" t="e">
        <f t="shared" si="12"/>
        <v>#DIV/0!</v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x14ac:dyDescent="0.25">
      <c r="A733" s="5"/>
      <c r="B733" s="8" t="e">
        <f t="shared" si="12"/>
        <v>#DIV/0!</v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x14ac:dyDescent="0.25">
      <c r="A734" s="5"/>
      <c r="B734" s="8" t="e">
        <f t="shared" si="12"/>
        <v>#DIV/0!</v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x14ac:dyDescent="0.25">
      <c r="A735" s="5"/>
      <c r="B735" s="8" t="e">
        <f t="shared" si="12"/>
        <v>#DIV/0!</v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x14ac:dyDescent="0.25">
      <c r="A736" s="5"/>
      <c r="B736" s="8" t="e">
        <f t="shared" si="12"/>
        <v>#DIV/0!</v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x14ac:dyDescent="0.25">
      <c r="A737" s="5"/>
      <c r="B737" s="8" t="e">
        <f t="shared" si="12"/>
        <v>#DIV/0!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x14ac:dyDescent="0.25">
      <c r="A738" s="5"/>
      <c r="B738" s="8" t="e">
        <f t="shared" si="12"/>
        <v>#DIV/0!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x14ac:dyDescent="0.25">
      <c r="A739" s="5"/>
      <c r="B739" s="8" t="e">
        <f t="shared" si="12"/>
        <v>#DIV/0!</v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x14ac:dyDescent="0.25">
      <c r="A740" s="5"/>
      <c r="B740" s="8" t="e">
        <f t="shared" si="12"/>
        <v>#DIV/0!</v>
      </c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x14ac:dyDescent="0.25">
      <c r="A741" s="5"/>
      <c r="B741" s="8" t="e">
        <f t="shared" si="12"/>
        <v>#DIV/0!</v>
      </c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x14ac:dyDescent="0.25">
      <c r="A742" s="5"/>
      <c r="B742" s="8" t="e">
        <f t="shared" si="12"/>
        <v>#DIV/0!</v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x14ac:dyDescent="0.25">
      <c r="A743" s="5"/>
      <c r="B743" s="8" t="e">
        <f t="shared" si="12"/>
        <v>#DIV/0!</v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x14ac:dyDescent="0.25">
      <c r="A744" s="5"/>
      <c r="B744" s="8" t="e">
        <f t="shared" si="12"/>
        <v>#DIV/0!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x14ac:dyDescent="0.25">
      <c r="A745" s="5"/>
      <c r="B745" s="8" t="e">
        <f t="shared" si="12"/>
        <v>#DIV/0!</v>
      </c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x14ac:dyDescent="0.25">
      <c r="A746" s="21"/>
      <c r="B746" s="22" t="e">
        <f t="shared" si="12"/>
        <v>#DIV/0!</v>
      </c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1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C1CE-B4F4-4F97-9FA2-2F32409D2D26}">
  <dimension ref="A1:AA1499"/>
  <sheetViews>
    <sheetView zoomScale="90" zoomScaleNormal="90" workbookViewId="0">
      <pane ySplit="2" topLeftCell="A741" activePane="bottomLeft" state="frozen"/>
      <selection activeCell="D184" sqref="D184"/>
      <selection pane="bottomLeft" activeCell="Y757" sqref="Y757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4135-5DB4-49D9-93E3-1402C40CA190}">
  <dimension ref="A1:AA1499"/>
  <sheetViews>
    <sheetView zoomScale="90" zoomScaleNormal="90" workbookViewId="0">
      <pane ySplit="2" topLeftCell="A741" activePane="bottomLeft" state="frozen"/>
      <selection activeCell="D184" sqref="D184"/>
      <selection pane="bottomLeft" activeCell="Y757" sqref="Y757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D2B0-A8AC-4705-9369-EA1141F39BD3}">
  <dimension ref="A1:AA1499"/>
  <sheetViews>
    <sheetView zoomScale="90" zoomScaleNormal="90" workbookViewId="0">
      <pane ySplit="2" topLeftCell="A731" activePane="bottomLeft" state="frozen"/>
      <selection activeCell="D184" sqref="D184"/>
      <selection pane="bottomLeft" activeCell="E737" sqref="E737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>OR(AND($B749&gt;D748,$B749&gt;D750),AND($B749&lt;D748,$B749&lt;D750))</f>
        <v>#DIV/0!</v>
      </c>
      <c r="E752" s="20" t="e">
        <f t="shared" ref="E752:AA752" si="18">OR(AND($B749&gt;E748,$B749&gt;E750),AND($B749&lt;E748,$B749&lt;E750))</f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FFFD-4746-4F66-86AA-BFFAAA2D9341}">
  <dimension ref="A1:AA1499"/>
  <sheetViews>
    <sheetView zoomScale="90" zoomScaleNormal="90" workbookViewId="0">
      <pane ySplit="2" topLeftCell="A735" activePane="bottomLeft" state="frozen"/>
      <selection activeCell="D184" sqref="D184"/>
      <selection pane="bottomLeft" activeCell="T757" sqref="T757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>AVERAGE(C9:AA9)</f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1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989C-C453-4F54-BA95-4F16776A64B4}">
  <dimension ref="A1:AA1499"/>
  <sheetViews>
    <sheetView zoomScale="90" zoomScaleNormal="90" workbookViewId="0">
      <pane ySplit="2" topLeftCell="A733" activePane="bottomLeft" state="frozen"/>
      <selection activeCell="D184" sqref="D184"/>
      <selection pane="bottomLeft" activeCell="D755" sqref="D755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9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57BA-C95D-4AC8-9557-D8CB6FCBC94D}">
  <dimension ref="A1:AA1499"/>
  <sheetViews>
    <sheetView zoomScale="90" zoomScaleNormal="90" workbookViewId="0">
      <pane ySplit="2" topLeftCell="A740" activePane="bottomLeft" state="frozen"/>
      <selection activeCell="D184" sqref="D184"/>
      <selection pane="bottomLeft" activeCell="V761" sqref="V761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8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168B-D4D4-4D52-B89E-7AA3CA20B990}">
  <dimension ref="A1:AA1499"/>
  <sheetViews>
    <sheetView zoomScale="90" zoomScaleNormal="90" workbookViewId="0">
      <pane ySplit="2" topLeftCell="A733" activePane="bottomLeft" state="frozen"/>
      <selection activeCell="M28" sqref="M28"/>
      <selection pane="bottomLeft" activeCell="V752" sqref="V752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7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E9AF-9816-4494-96C1-48CEC9C4805C}">
  <dimension ref="A1:AA1499"/>
  <sheetViews>
    <sheetView zoomScale="90" zoomScaleNormal="90" workbookViewId="0">
      <pane ySplit="2" topLeftCell="A738" activePane="bottomLeft" state="frozen"/>
      <selection activeCell="D184" sqref="D184"/>
      <selection pane="bottomLeft" activeCell="F758" sqref="F758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>OR(AND($B749&gt;G748,$B749&gt;G750),AND($B749&lt;G748,$B749&lt;G750))</f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6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AB3D-8C93-486A-A8FF-33E20A7A0E6C}">
  <dimension ref="A1:AA1499"/>
  <sheetViews>
    <sheetView zoomScale="90" zoomScaleNormal="90" workbookViewId="0">
      <pane ySplit="2" topLeftCell="A744" activePane="bottomLeft" state="frozen"/>
      <selection activeCell="D184" sqref="D184"/>
      <selection pane="bottomLeft" activeCell="Y764" sqref="Y764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5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4D5C-F827-43D2-9F09-D9138EF87115}">
  <dimension ref="A1:AA1499"/>
  <sheetViews>
    <sheetView zoomScale="90" zoomScaleNormal="90" workbookViewId="0">
      <pane ySplit="2" topLeftCell="A733" activePane="bottomLeft" state="frozen"/>
      <selection activeCell="D184" sqref="D184"/>
      <selection pane="bottomLeft" activeCell="Y755" sqref="Y755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E1DC-ED77-4FC1-846F-4BBC79BCAAAF}">
  <dimension ref="A1:AA1499"/>
  <sheetViews>
    <sheetView zoomScale="90" zoomScaleNormal="90" workbookViewId="0">
      <pane ySplit="2" topLeftCell="A747" activePane="bottomLeft" state="frozen"/>
      <selection activeCell="M28" sqref="M28"/>
      <selection pane="bottomLeft" activeCell="Y764" sqref="Y764"/>
    </sheetView>
  </sheetViews>
  <sheetFormatPr defaultColWidth="8.875" defaultRowHeight="16.5" x14ac:dyDescent="0.25"/>
  <cols>
    <col min="1" max="2" width="20.375" style="11" customWidth="1"/>
    <col min="3" max="3" width="22.375" style="9" bestFit="1" customWidth="1"/>
    <col min="4" max="5" width="27.5" style="9" bestFit="1" customWidth="1"/>
    <col min="6" max="6" width="23" style="9" bestFit="1" customWidth="1"/>
    <col min="7" max="12" width="23" style="9" customWidth="1"/>
    <col min="13" max="27" width="22.5" style="9" bestFit="1" customWidth="1"/>
    <col min="28" max="16384" width="8.875" style="9"/>
  </cols>
  <sheetData>
    <row r="1" spans="1:27" x14ac:dyDescent="0.25">
      <c r="A1" s="15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s="3" customFormat="1" ht="48.6" customHeight="1" x14ac:dyDescent="0.25">
      <c r="A2" s="12" t="s">
        <v>7</v>
      </c>
      <c r="B2" s="13" t="s">
        <v>5</v>
      </c>
      <c r="C2" s="10" t="str">
        <f>RIGHT(C1,4)</f>
        <v/>
      </c>
      <c r="D2" s="10" t="str">
        <f t="shared" ref="D2:AA2" si="0">RIGHT(D1,4)</f>
        <v/>
      </c>
      <c r="E2" s="10" t="str">
        <f t="shared" si="0"/>
        <v/>
      </c>
      <c r="F2" s="10" t="str">
        <f t="shared" si="0"/>
        <v/>
      </c>
      <c r="G2" s="10" t="str">
        <f t="shared" si="0"/>
        <v/>
      </c>
      <c r="H2" s="10" t="str">
        <f t="shared" si="0"/>
        <v/>
      </c>
      <c r="I2" s="10" t="str">
        <f t="shared" si="0"/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</row>
    <row r="3" spans="1:27" x14ac:dyDescent="0.25">
      <c r="A3" s="5"/>
      <c r="B3" s="8" t="e">
        <f>AVERAGE(C3:AA3)</f>
        <v>#DIV/0!</v>
      </c>
    </row>
    <row r="4" spans="1:27" x14ac:dyDescent="0.25">
      <c r="A4" s="5"/>
      <c r="B4" s="8" t="e">
        <f t="shared" ref="B4:B67" si="1">AVERAGE(C4:AA4)</f>
        <v>#DIV/0!</v>
      </c>
    </row>
    <row r="5" spans="1:27" x14ac:dyDescent="0.25">
      <c r="A5" s="5"/>
      <c r="B5" s="8" t="e">
        <f t="shared" si="1"/>
        <v>#DIV/0!</v>
      </c>
    </row>
    <row r="6" spans="1:27" x14ac:dyDescent="0.25">
      <c r="A6" s="5"/>
      <c r="B6" s="8" t="e">
        <f t="shared" si="1"/>
        <v>#DIV/0!</v>
      </c>
    </row>
    <row r="7" spans="1:27" x14ac:dyDescent="0.25">
      <c r="A7" s="5"/>
      <c r="B7" s="8" t="e">
        <f t="shared" si="1"/>
        <v>#DIV/0!</v>
      </c>
    </row>
    <row r="8" spans="1:27" x14ac:dyDescent="0.25">
      <c r="A8" s="5"/>
      <c r="B8" s="8" t="e">
        <f t="shared" si="1"/>
        <v>#DIV/0!</v>
      </c>
    </row>
    <row r="9" spans="1:27" x14ac:dyDescent="0.25">
      <c r="A9" s="5"/>
      <c r="B9" s="8" t="e">
        <f t="shared" si="1"/>
        <v>#DIV/0!</v>
      </c>
    </row>
    <row r="10" spans="1:27" x14ac:dyDescent="0.25">
      <c r="A10" s="5"/>
      <c r="B10" s="8" t="e">
        <f t="shared" si="1"/>
        <v>#DIV/0!</v>
      </c>
    </row>
    <row r="11" spans="1:27" x14ac:dyDescent="0.25">
      <c r="A11" s="5"/>
      <c r="B11" s="8" t="e">
        <f t="shared" si="1"/>
        <v>#DIV/0!</v>
      </c>
    </row>
    <row r="12" spans="1:27" x14ac:dyDescent="0.25">
      <c r="A12" s="5"/>
      <c r="B12" s="8" t="e">
        <f t="shared" si="1"/>
        <v>#DIV/0!</v>
      </c>
    </row>
    <row r="13" spans="1:27" x14ac:dyDescent="0.25">
      <c r="A13" s="5"/>
      <c r="B13" s="8" t="e">
        <f t="shared" si="1"/>
        <v>#DIV/0!</v>
      </c>
    </row>
    <row r="14" spans="1:27" x14ac:dyDescent="0.25">
      <c r="A14" s="5"/>
      <c r="B14" s="8" t="e">
        <f t="shared" si="1"/>
        <v>#DIV/0!</v>
      </c>
    </row>
    <row r="15" spans="1:27" x14ac:dyDescent="0.25">
      <c r="A15" s="5"/>
      <c r="B15" s="8" t="e">
        <f t="shared" si="1"/>
        <v>#DIV/0!</v>
      </c>
    </row>
    <row r="16" spans="1:27" x14ac:dyDescent="0.25">
      <c r="A16" s="5"/>
      <c r="B16" s="8" t="e">
        <f t="shared" si="1"/>
        <v>#DIV/0!</v>
      </c>
    </row>
    <row r="17" spans="1:2" x14ac:dyDescent="0.25">
      <c r="A17" s="5"/>
      <c r="B17" s="8" t="e">
        <f t="shared" si="1"/>
        <v>#DIV/0!</v>
      </c>
    </row>
    <row r="18" spans="1:2" x14ac:dyDescent="0.25">
      <c r="A18" s="5"/>
      <c r="B18" s="8" t="e">
        <f t="shared" si="1"/>
        <v>#DIV/0!</v>
      </c>
    </row>
    <row r="19" spans="1:2" x14ac:dyDescent="0.25">
      <c r="A19" s="5"/>
      <c r="B19" s="8" t="e">
        <f t="shared" si="1"/>
        <v>#DIV/0!</v>
      </c>
    </row>
    <row r="20" spans="1:2" x14ac:dyDescent="0.25">
      <c r="A20" s="5"/>
      <c r="B20" s="8" t="e">
        <f t="shared" si="1"/>
        <v>#DIV/0!</v>
      </c>
    </row>
    <row r="21" spans="1:2" x14ac:dyDescent="0.25">
      <c r="A21" s="5"/>
      <c r="B21" s="8" t="e">
        <f t="shared" si="1"/>
        <v>#DIV/0!</v>
      </c>
    </row>
    <row r="22" spans="1:2" x14ac:dyDescent="0.25">
      <c r="A22" s="5"/>
      <c r="B22" s="8" t="e">
        <f t="shared" si="1"/>
        <v>#DIV/0!</v>
      </c>
    </row>
    <row r="23" spans="1:2" x14ac:dyDescent="0.25">
      <c r="A23" s="5"/>
      <c r="B23" s="8" t="e">
        <f t="shared" si="1"/>
        <v>#DIV/0!</v>
      </c>
    </row>
    <row r="24" spans="1:2" x14ac:dyDescent="0.25">
      <c r="A24" s="5"/>
      <c r="B24" s="8" t="e">
        <f t="shared" si="1"/>
        <v>#DIV/0!</v>
      </c>
    </row>
    <row r="25" spans="1:2" x14ac:dyDescent="0.25">
      <c r="A25" s="5"/>
      <c r="B25" s="8" t="e">
        <f t="shared" si="1"/>
        <v>#DIV/0!</v>
      </c>
    </row>
    <row r="26" spans="1:2" x14ac:dyDescent="0.25">
      <c r="A26" s="5"/>
      <c r="B26" s="8" t="e">
        <f t="shared" si="1"/>
        <v>#DIV/0!</v>
      </c>
    </row>
    <row r="27" spans="1:2" x14ac:dyDescent="0.25">
      <c r="A27" s="5"/>
      <c r="B27" s="8" t="e">
        <f t="shared" si="1"/>
        <v>#DIV/0!</v>
      </c>
    </row>
    <row r="28" spans="1:2" x14ac:dyDescent="0.25">
      <c r="A28" s="5"/>
      <c r="B28" s="8" t="e">
        <f t="shared" si="1"/>
        <v>#DIV/0!</v>
      </c>
    </row>
    <row r="29" spans="1:2" x14ac:dyDescent="0.25">
      <c r="A29" s="5"/>
      <c r="B29" s="8" t="e">
        <f t="shared" si="1"/>
        <v>#DIV/0!</v>
      </c>
    </row>
    <row r="30" spans="1:2" x14ac:dyDescent="0.25">
      <c r="A30" s="5"/>
      <c r="B30" s="8" t="e">
        <f t="shared" si="1"/>
        <v>#DIV/0!</v>
      </c>
    </row>
    <row r="31" spans="1:2" x14ac:dyDescent="0.25">
      <c r="A31" s="5"/>
      <c r="B31" s="8" t="e">
        <f t="shared" si="1"/>
        <v>#DIV/0!</v>
      </c>
    </row>
    <row r="32" spans="1:2" x14ac:dyDescent="0.25">
      <c r="A32" s="5"/>
      <c r="B32" s="8" t="e">
        <f t="shared" si="1"/>
        <v>#DIV/0!</v>
      </c>
    </row>
    <row r="33" spans="1:2" x14ac:dyDescent="0.25">
      <c r="A33" s="5"/>
      <c r="B33" s="8" t="e">
        <f t="shared" si="1"/>
        <v>#DIV/0!</v>
      </c>
    </row>
    <row r="34" spans="1:2" x14ac:dyDescent="0.25">
      <c r="A34" s="5"/>
      <c r="B34" s="8" t="e">
        <f t="shared" si="1"/>
        <v>#DIV/0!</v>
      </c>
    </row>
    <row r="35" spans="1:2" x14ac:dyDescent="0.25">
      <c r="A35" s="5"/>
      <c r="B35" s="8" t="e">
        <f t="shared" si="1"/>
        <v>#DIV/0!</v>
      </c>
    </row>
    <row r="36" spans="1:2" x14ac:dyDescent="0.25">
      <c r="A36" s="5"/>
      <c r="B36" s="8" t="e">
        <f t="shared" si="1"/>
        <v>#DIV/0!</v>
      </c>
    </row>
    <row r="37" spans="1:2" x14ac:dyDescent="0.25">
      <c r="A37" s="5"/>
      <c r="B37" s="8" t="e">
        <f t="shared" si="1"/>
        <v>#DIV/0!</v>
      </c>
    </row>
    <row r="38" spans="1:2" x14ac:dyDescent="0.25">
      <c r="A38" s="5"/>
      <c r="B38" s="8" t="e">
        <f t="shared" si="1"/>
        <v>#DIV/0!</v>
      </c>
    </row>
    <row r="39" spans="1:2" x14ac:dyDescent="0.25">
      <c r="A39" s="5"/>
      <c r="B39" s="8" t="e">
        <f t="shared" si="1"/>
        <v>#DIV/0!</v>
      </c>
    </row>
    <row r="40" spans="1:2" x14ac:dyDescent="0.25">
      <c r="A40" s="5"/>
      <c r="B40" s="8" t="e">
        <f t="shared" si="1"/>
        <v>#DIV/0!</v>
      </c>
    </row>
    <row r="41" spans="1:2" x14ac:dyDescent="0.25">
      <c r="A41" s="5"/>
      <c r="B41" s="8" t="e">
        <f t="shared" si="1"/>
        <v>#DIV/0!</v>
      </c>
    </row>
    <row r="42" spans="1:2" x14ac:dyDescent="0.25">
      <c r="A42" s="5"/>
      <c r="B42" s="8" t="e">
        <f t="shared" si="1"/>
        <v>#DIV/0!</v>
      </c>
    </row>
    <row r="43" spans="1:2" x14ac:dyDescent="0.25">
      <c r="A43" s="5"/>
      <c r="B43" s="8" t="e">
        <f t="shared" si="1"/>
        <v>#DIV/0!</v>
      </c>
    </row>
    <row r="44" spans="1:2" x14ac:dyDescent="0.25">
      <c r="A44" s="5"/>
      <c r="B44" s="8" t="e">
        <f t="shared" si="1"/>
        <v>#DIV/0!</v>
      </c>
    </row>
    <row r="45" spans="1:2" x14ac:dyDescent="0.25">
      <c r="A45" s="5"/>
      <c r="B45" s="8" t="e">
        <f t="shared" si="1"/>
        <v>#DIV/0!</v>
      </c>
    </row>
    <row r="46" spans="1:2" x14ac:dyDescent="0.25">
      <c r="A46" s="5"/>
      <c r="B46" s="8" t="e">
        <f t="shared" si="1"/>
        <v>#DIV/0!</v>
      </c>
    </row>
    <row r="47" spans="1:2" x14ac:dyDescent="0.25">
      <c r="A47" s="5"/>
      <c r="B47" s="8" t="e">
        <f t="shared" si="1"/>
        <v>#DIV/0!</v>
      </c>
    </row>
    <row r="48" spans="1:2" x14ac:dyDescent="0.25">
      <c r="A48" s="5"/>
      <c r="B48" s="8" t="e">
        <f t="shared" si="1"/>
        <v>#DIV/0!</v>
      </c>
    </row>
    <row r="49" spans="1:2" x14ac:dyDescent="0.25">
      <c r="A49" s="5"/>
      <c r="B49" s="8" t="e">
        <f t="shared" si="1"/>
        <v>#DIV/0!</v>
      </c>
    </row>
    <row r="50" spans="1:2" x14ac:dyDescent="0.25">
      <c r="A50" s="5"/>
      <c r="B50" s="8" t="e">
        <f t="shared" si="1"/>
        <v>#DIV/0!</v>
      </c>
    </row>
    <row r="51" spans="1:2" x14ac:dyDescent="0.25">
      <c r="A51" s="5"/>
      <c r="B51" s="8" t="e">
        <f t="shared" si="1"/>
        <v>#DIV/0!</v>
      </c>
    </row>
    <row r="52" spans="1:2" x14ac:dyDescent="0.25">
      <c r="A52" s="5"/>
      <c r="B52" s="8" t="e">
        <f t="shared" si="1"/>
        <v>#DIV/0!</v>
      </c>
    </row>
    <row r="53" spans="1:2" x14ac:dyDescent="0.25">
      <c r="A53" s="5"/>
      <c r="B53" s="8" t="e">
        <f t="shared" si="1"/>
        <v>#DIV/0!</v>
      </c>
    </row>
    <row r="54" spans="1:2" x14ac:dyDescent="0.25">
      <c r="A54" s="5"/>
      <c r="B54" s="8" t="e">
        <f t="shared" si="1"/>
        <v>#DIV/0!</v>
      </c>
    </row>
    <row r="55" spans="1:2" x14ac:dyDescent="0.25">
      <c r="A55" s="5"/>
      <c r="B55" s="8" t="e">
        <f t="shared" si="1"/>
        <v>#DIV/0!</v>
      </c>
    </row>
    <row r="56" spans="1:2" x14ac:dyDescent="0.25">
      <c r="A56" s="5"/>
      <c r="B56" s="8" t="e">
        <f t="shared" si="1"/>
        <v>#DIV/0!</v>
      </c>
    </row>
    <row r="57" spans="1:2" x14ac:dyDescent="0.25">
      <c r="A57" s="5"/>
      <c r="B57" s="8" t="e">
        <f t="shared" si="1"/>
        <v>#DIV/0!</v>
      </c>
    </row>
    <row r="58" spans="1:2" x14ac:dyDescent="0.25">
      <c r="A58" s="5"/>
      <c r="B58" s="8" t="e">
        <f t="shared" si="1"/>
        <v>#DIV/0!</v>
      </c>
    </row>
    <row r="59" spans="1:2" x14ac:dyDescent="0.25">
      <c r="A59" s="5"/>
      <c r="B59" s="8" t="e">
        <f t="shared" si="1"/>
        <v>#DIV/0!</v>
      </c>
    </row>
    <row r="60" spans="1:2" x14ac:dyDescent="0.25">
      <c r="A60" s="5"/>
      <c r="B60" s="8" t="e">
        <f t="shared" si="1"/>
        <v>#DIV/0!</v>
      </c>
    </row>
    <row r="61" spans="1:2" x14ac:dyDescent="0.25">
      <c r="A61" s="5"/>
      <c r="B61" s="8" t="e">
        <f t="shared" si="1"/>
        <v>#DIV/0!</v>
      </c>
    </row>
    <row r="62" spans="1:2" x14ac:dyDescent="0.25">
      <c r="A62" s="5"/>
      <c r="B62" s="8" t="e">
        <f t="shared" si="1"/>
        <v>#DIV/0!</v>
      </c>
    </row>
    <row r="63" spans="1:2" x14ac:dyDescent="0.25">
      <c r="A63" s="5"/>
      <c r="B63" s="8" t="e">
        <f t="shared" si="1"/>
        <v>#DIV/0!</v>
      </c>
    </row>
    <row r="64" spans="1:2" x14ac:dyDescent="0.25">
      <c r="A64" s="5"/>
      <c r="B64" s="8" t="e">
        <f t="shared" si="1"/>
        <v>#DIV/0!</v>
      </c>
    </row>
    <row r="65" spans="1:2" x14ac:dyDescent="0.25">
      <c r="A65" s="5"/>
      <c r="B65" s="8" t="e">
        <f t="shared" si="1"/>
        <v>#DIV/0!</v>
      </c>
    </row>
    <row r="66" spans="1:2" x14ac:dyDescent="0.25">
      <c r="A66" s="5"/>
      <c r="B66" s="8" t="e">
        <f t="shared" si="1"/>
        <v>#DIV/0!</v>
      </c>
    </row>
    <row r="67" spans="1:2" x14ac:dyDescent="0.25">
      <c r="A67" s="5"/>
      <c r="B67" s="8" t="e">
        <f t="shared" si="1"/>
        <v>#DIV/0!</v>
      </c>
    </row>
    <row r="68" spans="1:2" x14ac:dyDescent="0.25">
      <c r="A68" s="5"/>
      <c r="B68" s="8" t="e">
        <f t="shared" ref="B68:B131" si="2">AVERAGE(C68:AA68)</f>
        <v>#DIV/0!</v>
      </c>
    </row>
    <row r="69" spans="1:2" x14ac:dyDescent="0.25">
      <c r="A69" s="5"/>
      <c r="B69" s="8" t="e">
        <f t="shared" si="2"/>
        <v>#DIV/0!</v>
      </c>
    </row>
    <row r="70" spans="1:2" x14ac:dyDescent="0.25">
      <c r="A70" s="5"/>
      <c r="B70" s="8" t="e">
        <f t="shared" si="2"/>
        <v>#DIV/0!</v>
      </c>
    </row>
    <row r="71" spans="1:2" x14ac:dyDescent="0.25">
      <c r="A71" s="5"/>
      <c r="B71" s="8" t="e">
        <f t="shared" si="2"/>
        <v>#DIV/0!</v>
      </c>
    </row>
    <row r="72" spans="1:2" x14ac:dyDescent="0.25">
      <c r="A72" s="5"/>
      <c r="B72" s="8" t="e">
        <f t="shared" si="2"/>
        <v>#DIV/0!</v>
      </c>
    </row>
    <row r="73" spans="1:2" x14ac:dyDescent="0.25">
      <c r="A73" s="5"/>
      <c r="B73" s="8" t="e">
        <f t="shared" si="2"/>
        <v>#DIV/0!</v>
      </c>
    </row>
    <row r="74" spans="1:2" x14ac:dyDescent="0.25">
      <c r="A74" s="5"/>
      <c r="B74" s="8" t="e">
        <f t="shared" si="2"/>
        <v>#DIV/0!</v>
      </c>
    </row>
    <row r="75" spans="1:2" x14ac:dyDescent="0.25">
      <c r="A75" s="5"/>
      <c r="B75" s="8" t="e">
        <f t="shared" si="2"/>
        <v>#DIV/0!</v>
      </c>
    </row>
    <row r="76" spans="1:2" x14ac:dyDescent="0.25">
      <c r="A76" s="5"/>
      <c r="B76" s="8" t="e">
        <f t="shared" si="2"/>
        <v>#DIV/0!</v>
      </c>
    </row>
    <row r="77" spans="1:2" x14ac:dyDescent="0.25">
      <c r="A77" s="5"/>
      <c r="B77" s="8" t="e">
        <f t="shared" si="2"/>
        <v>#DIV/0!</v>
      </c>
    </row>
    <row r="78" spans="1:2" x14ac:dyDescent="0.25">
      <c r="A78" s="5"/>
      <c r="B78" s="8" t="e">
        <f t="shared" si="2"/>
        <v>#DIV/0!</v>
      </c>
    </row>
    <row r="79" spans="1:2" x14ac:dyDescent="0.25">
      <c r="A79" s="5"/>
      <c r="B79" s="8" t="e">
        <f t="shared" si="2"/>
        <v>#DIV/0!</v>
      </c>
    </row>
    <row r="80" spans="1:2" x14ac:dyDescent="0.25">
      <c r="A80" s="5"/>
      <c r="B80" s="8" t="e">
        <f t="shared" si="2"/>
        <v>#DIV/0!</v>
      </c>
    </row>
    <row r="81" spans="1:2" x14ac:dyDescent="0.25">
      <c r="A81" s="5"/>
      <c r="B81" s="8" t="e">
        <f t="shared" si="2"/>
        <v>#DIV/0!</v>
      </c>
    </row>
    <row r="82" spans="1:2" x14ac:dyDescent="0.25">
      <c r="A82" s="5"/>
      <c r="B82" s="8" t="e">
        <f t="shared" si="2"/>
        <v>#DIV/0!</v>
      </c>
    </row>
    <row r="83" spans="1:2" x14ac:dyDescent="0.25">
      <c r="A83" s="5"/>
      <c r="B83" s="8" t="e">
        <f t="shared" si="2"/>
        <v>#DIV/0!</v>
      </c>
    </row>
    <row r="84" spans="1:2" x14ac:dyDescent="0.25">
      <c r="A84" s="5"/>
      <c r="B84" s="8" t="e">
        <f t="shared" si="2"/>
        <v>#DIV/0!</v>
      </c>
    </row>
    <row r="85" spans="1:2" x14ac:dyDescent="0.25">
      <c r="A85" s="5"/>
      <c r="B85" s="8" t="e">
        <f t="shared" si="2"/>
        <v>#DIV/0!</v>
      </c>
    </row>
    <row r="86" spans="1:2" x14ac:dyDescent="0.25">
      <c r="A86" s="5"/>
      <c r="B86" s="8" t="e">
        <f t="shared" si="2"/>
        <v>#DIV/0!</v>
      </c>
    </row>
    <row r="87" spans="1:2" x14ac:dyDescent="0.25">
      <c r="A87" s="5"/>
      <c r="B87" s="8" t="e">
        <f t="shared" si="2"/>
        <v>#DIV/0!</v>
      </c>
    </row>
    <row r="88" spans="1:2" x14ac:dyDescent="0.25">
      <c r="A88" s="5"/>
      <c r="B88" s="8" t="e">
        <f t="shared" si="2"/>
        <v>#DIV/0!</v>
      </c>
    </row>
    <row r="89" spans="1:2" x14ac:dyDescent="0.25">
      <c r="A89" s="5"/>
      <c r="B89" s="8" t="e">
        <f t="shared" si="2"/>
        <v>#DIV/0!</v>
      </c>
    </row>
    <row r="90" spans="1:2" x14ac:dyDescent="0.25">
      <c r="A90" s="5"/>
      <c r="B90" s="8" t="e">
        <f t="shared" si="2"/>
        <v>#DIV/0!</v>
      </c>
    </row>
    <row r="91" spans="1:2" x14ac:dyDescent="0.25">
      <c r="A91" s="5"/>
      <c r="B91" s="8" t="e">
        <f t="shared" si="2"/>
        <v>#DIV/0!</v>
      </c>
    </row>
    <row r="92" spans="1:2" x14ac:dyDescent="0.25">
      <c r="A92" s="5"/>
      <c r="B92" s="8" t="e">
        <f t="shared" si="2"/>
        <v>#DIV/0!</v>
      </c>
    </row>
    <row r="93" spans="1:2" x14ac:dyDescent="0.25">
      <c r="A93" s="5"/>
      <c r="B93" s="8" t="e">
        <f t="shared" si="2"/>
        <v>#DIV/0!</v>
      </c>
    </row>
    <row r="94" spans="1:2" x14ac:dyDescent="0.25">
      <c r="A94" s="5"/>
      <c r="B94" s="8" t="e">
        <f t="shared" si="2"/>
        <v>#DIV/0!</v>
      </c>
    </row>
    <row r="95" spans="1:2" x14ac:dyDescent="0.25">
      <c r="A95" s="5"/>
      <c r="B95" s="8" t="e">
        <f t="shared" si="2"/>
        <v>#DIV/0!</v>
      </c>
    </row>
    <row r="96" spans="1:2" x14ac:dyDescent="0.25">
      <c r="A96" s="5"/>
      <c r="B96" s="8" t="e">
        <f t="shared" si="2"/>
        <v>#DIV/0!</v>
      </c>
    </row>
    <row r="97" spans="1:2" x14ac:dyDescent="0.25">
      <c r="A97" s="5"/>
      <c r="B97" s="8" t="e">
        <f t="shared" si="2"/>
        <v>#DIV/0!</v>
      </c>
    </row>
    <row r="98" spans="1:2" x14ac:dyDescent="0.25">
      <c r="A98" s="5"/>
      <c r="B98" s="8" t="e">
        <f t="shared" si="2"/>
        <v>#DIV/0!</v>
      </c>
    </row>
    <row r="99" spans="1:2" x14ac:dyDescent="0.25">
      <c r="A99" s="5"/>
      <c r="B99" s="8" t="e">
        <f t="shared" si="2"/>
        <v>#DIV/0!</v>
      </c>
    </row>
    <row r="100" spans="1:2" x14ac:dyDescent="0.25">
      <c r="A100" s="5"/>
      <c r="B100" s="8" t="e">
        <f t="shared" si="2"/>
        <v>#DIV/0!</v>
      </c>
    </row>
    <row r="101" spans="1:2" x14ac:dyDescent="0.25">
      <c r="A101" s="5"/>
      <c r="B101" s="8" t="e">
        <f t="shared" si="2"/>
        <v>#DIV/0!</v>
      </c>
    </row>
    <row r="102" spans="1:2" x14ac:dyDescent="0.25">
      <c r="A102" s="5"/>
      <c r="B102" s="8" t="e">
        <f t="shared" si="2"/>
        <v>#DIV/0!</v>
      </c>
    </row>
    <row r="103" spans="1:2" x14ac:dyDescent="0.25">
      <c r="A103" s="5"/>
      <c r="B103" s="8" t="e">
        <f t="shared" si="2"/>
        <v>#DIV/0!</v>
      </c>
    </row>
    <row r="104" spans="1:2" x14ac:dyDescent="0.25">
      <c r="A104" s="5"/>
      <c r="B104" s="8" t="e">
        <f t="shared" si="2"/>
        <v>#DIV/0!</v>
      </c>
    </row>
    <row r="105" spans="1:2" x14ac:dyDescent="0.25">
      <c r="A105" s="5"/>
      <c r="B105" s="8" t="e">
        <f t="shared" si="2"/>
        <v>#DIV/0!</v>
      </c>
    </row>
    <row r="106" spans="1:2" x14ac:dyDescent="0.25">
      <c r="A106" s="5"/>
      <c r="B106" s="8" t="e">
        <f t="shared" si="2"/>
        <v>#DIV/0!</v>
      </c>
    </row>
    <row r="107" spans="1:2" x14ac:dyDescent="0.25">
      <c r="A107" s="5"/>
      <c r="B107" s="8" t="e">
        <f t="shared" si="2"/>
        <v>#DIV/0!</v>
      </c>
    </row>
    <row r="108" spans="1:2" x14ac:dyDescent="0.25">
      <c r="A108" s="5"/>
      <c r="B108" s="8" t="e">
        <f t="shared" si="2"/>
        <v>#DIV/0!</v>
      </c>
    </row>
    <row r="109" spans="1:2" x14ac:dyDescent="0.25">
      <c r="A109" s="5"/>
      <c r="B109" s="8" t="e">
        <f t="shared" si="2"/>
        <v>#DIV/0!</v>
      </c>
    </row>
    <row r="110" spans="1:2" x14ac:dyDescent="0.25">
      <c r="A110" s="5"/>
      <c r="B110" s="8" t="e">
        <f t="shared" si="2"/>
        <v>#DIV/0!</v>
      </c>
    </row>
    <row r="111" spans="1:2" x14ac:dyDescent="0.25">
      <c r="A111" s="5"/>
      <c r="B111" s="8" t="e">
        <f t="shared" si="2"/>
        <v>#DIV/0!</v>
      </c>
    </row>
    <row r="112" spans="1:2" x14ac:dyDescent="0.25">
      <c r="A112" s="5"/>
      <c r="B112" s="8" t="e">
        <f t="shared" si="2"/>
        <v>#DIV/0!</v>
      </c>
    </row>
    <row r="113" spans="1:2" x14ac:dyDescent="0.25">
      <c r="A113" s="5"/>
      <c r="B113" s="8" t="e">
        <f t="shared" si="2"/>
        <v>#DIV/0!</v>
      </c>
    </row>
    <row r="114" spans="1:2" x14ac:dyDescent="0.25">
      <c r="A114" s="5"/>
      <c r="B114" s="8" t="e">
        <f t="shared" si="2"/>
        <v>#DIV/0!</v>
      </c>
    </row>
    <row r="115" spans="1:2" x14ac:dyDescent="0.25">
      <c r="A115" s="5"/>
      <c r="B115" s="8" t="e">
        <f t="shared" si="2"/>
        <v>#DIV/0!</v>
      </c>
    </row>
    <row r="116" spans="1:2" x14ac:dyDescent="0.25">
      <c r="A116" s="5"/>
      <c r="B116" s="8" t="e">
        <f t="shared" si="2"/>
        <v>#DIV/0!</v>
      </c>
    </row>
    <row r="117" spans="1:2" x14ac:dyDescent="0.25">
      <c r="A117" s="5"/>
      <c r="B117" s="8" t="e">
        <f t="shared" si="2"/>
        <v>#DIV/0!</v>
      </c>
    </row>
    <row r="118" spans="1:2" x14ac:dyDescent="0.25">
      <c r="A118" s="5"/>
      <c r="B118" s="8" t="e">
        <f t="shared" si="2"/>
        <v>#DIV/0!</v>
      </c>
    </row>
    <row r="119" spans="1:2" x14ac:dyDescent="0.25">
      <c r="A119" s="5"/>
      <c r="B119" s="8" t="e">
        <f t="shared" si="2"/>
        <v>#DIV/0!</v>
      </c>
    </row>
    <row r="120" spans="1:2" x14ac:dyDescent="0.25">
      <c r="A120" s="5"/>
      <c r="B120" s="8" t="e">
        <f t="shared" si="2"/>
        <v>#DIV/0!</v>
      </c>
    </row>
    <row r="121" spans="1:2" x14ac:dyDescent="0.25">
      <c r="A121" s="5"/>
      <c r="B121" s="8" t="e">
        <f t="shared" si="2"/>
        <v>#DIV/0!</v>
      </c>
    </row>
    <row r="122" spans="1:2" x14ac:dyDescent="0.25">
      <c r="A122" s="5"/>
      <c r="B122" s="8" t="e">
        <f t="shared" si="2"/>
        <v>#DIV/0!</v>
      </c>
    </row>
    <row r="123" spans="1:2" x14ac:dyDescent="0.25">
      <c r="A123" s="5"/>
      <c r="B123" s="8" t="e">
        <f t="shared" si="2"/>
        <v>#DIV/0!</v>
      </c>
    </row>
    <row r="124" spans="1:2" x14ac:dyDescent="0.25">
      <c r="A124" s="5"/>
      <c r="B124" s="8" t="e">
        <f t="shared" si="2"/>
        <v>#DIV/0!</v>
      </c>
    </row>
    <row r="125" spans="1:2" x14ac:dyDescent="0.25">
      <c r="A125" s="5"/>
      <c r="B125" s="8" t="e">
        <f t="shared" si="2"/>
        <v>#DIV/0!</v>
      </c>
    </row>
    <row r="126" spans="1:2" x14ac:dyDescent="0.25">
      <c r="A126" s="5"/>
      <c r="B126" s="8" t="e">
        <f t="shared" si="2"/>
        <v>#DIV/0!</v>
      </c>
    </row>
    <row r="127" spans="1:2" x14ac:dyDescent="0.25">
      <c r="A127" s="5"/>
      <c r="B127" s="8" t="e">
        <f t="shared" si="2"/>
        <v>#DIV/0!</v>
      </c>
    </row>
    <row r="128" spans="1:2" x14ac:dyDescent="0.25">
      <c r="A128" s="5"/>
      <c r="B128" s="8" t="e">
        <f t="shared" si="2"/>
        <v>#DIV/0!</v>
      </c>
    </row>
    <row r="129" spans="1:2" x14ac:dyDescent="0.25">
      <c r="A129" s="5"/>
      <c r="B129" s="8" t="e">
        <f t="shared" si="2"/>
        <v>#DIV/0!</v>
      </c>
    </row>
    <row r="130" spans="1:2" x14ac:dyDescent="0.25">
      <c r="A130" s="5"/>
      <c r="B130" s="8" t="e">
        <f t="shared" si="2"/>
        <v>#DIV/0!</v>
      </c>
    </row>
    <row r="131" spans="1:2" x14ac:dyDescent="0.25">
      <c r="A131" s="5"/>
      <c r="B131" s="8" t="e">
        <f t="shared" si="2"/>
        <v>#DIV/0!</v>
      </c>
    </row>
    <row r="132" spans="1:2" x14ac:dyDescent="0.25">
      <c r="A132" s="5"/>
      <c r="B132" s="8" t="e">
        <f t="shared" ref="B132:B195" si="3">AVERAGE(C132:AA132)</f>
        <v>#DIV/0!</v>
      </c>
    </row>
    <row r="133" spans="1:2" x14ac:dyDescent="0.25">
      <c r="A133" s="5"/>
      <c r="B133" s="8" t="e">
        <f t="shared" si="3"/>
        <v>#DIV/0!</v>
      </c>
    </row>
    <row r="134" spans="1:2" x14ac:dyDescent="0.25">
      <c r="A134" s="5"/>
      <c r="B134" s="8" t="e">
        <f t="shared" si="3"/>
        <v>#DIV/0!</v>
      </c>
    </row>
    <row r="135" spans="1:2" x14ac:dyDescent="0.25">
      <c r="A135" s="5"/>
      <c r="B135" s="8" t="e">
        <f t="shared" si="3"/>
        <v>#DIV/0!</v>
      </c>
    </row>
    <row r="136" spans="1:2" x14ac:dyDescent="0.25">
      <c r="A136" s="5"/>
      <c r="B136" s="8" t="e">
        <f t="shared" si="3"/>
        <v>#DIV/0!</v>
      </c>
    </row>
    <row r="137" spans="1:2" x14ac:dyDescent="0.25">
      <c r="A137" s="5"/>
      <c r="B137" s="8" t="e">
        <f t="shared" si="3"/>
        <v>#DIV/0!</v>
      </c>
    </row>
    <row r="138" spans="1:2" x14ac:dyDescent="0.25">
      <c r="A138" s="5"/>
      <c r="B138" s="8" t="e">
        <f t="shared" si="3"/>
        <v>#DIV/0!</v>
      </c>
    </row>
    <row r="139" spans="1:2" x14ac:dyDescent="0.25">
      <c r="A139" s="5"/>
      <c r="B139" s="8" t="e">
        <f t="shared" si="3"/>
        <v>#DIV/0!</v>
      </c>
    </row>
    <row r="140" spans="1:2" x14ac:dyDescent="0.25">
      <c r="A140" s="5"/>
      <c r="B140" s="8" t="e">
        <f t="shared" si="3"/>
        <v>#DIV/0!</v>
      </c>
    </row>
    <row r="141" spans="1:2" x14ac:dyDescent="0.25">
      <c r="A141" s="5"/>
      <c r="B141" s="8" t="e">
        <f t="shared" si="3"/>
        <v>#DIV/0!</v>
      </c>
    </row>
    <row r="142" spans="1:2" x14ac:dyDescent="0.25">
      <c r="A142" s="5"/>
      <c r="B142" s="8" t="e">
        <f t="shared" si="3"/>
        <v>#DIV/0!</v>
      </c>
    </row>
    <row r="143" spans="1:2" x14ac:dyDescent="0.25">
      <c r="A143" s="5"/>
      <c r="B143" s="8" t="e">
        <f t="shared" si="3"/>
        <v>#DIV/0!</v>
      </c>
    </row>
    <row r="144" spans="1:2" x14ac:dyDescent="0.25">
      <c r="A144" s="5"/>
      <c r="B144" s="8" t="e">
        <f t="shared" si="3"/>
        <v>#DIV/0!</v>
      </c>
    </row>
    <row r="145" spans="1:2" x14ac:dyDescent="0.25">
      <c r="A145" s="5"/>
      <c r="B145" s="8" t="e">
        <f t="shared" si="3"/>
        <v>#DIV/0!</v>
      </c>
    </row>
    <row r="146" spans="1:2" x14ac:dyDescent="0.25">
      <c r="A146" s="5"/>
      <c r="B146" s="8" t="e">
        <f t="shared" si="3"/>
        <v>#DIV/0!</v>
      </c>
    </row>
    <row r="147" spans="1:2" x14ac:dyDescent="0.25">
      <c r="A147" s="5"/>
      <c r="B147" s="8" t="e">
        <f t="shared" si="3"/>
        <v>#DIV/0!</v>
      </c>
    </row>
    <row r="148" spans="1:2" x14ac:dyDescent="0.25">
      <c r="A148" s="5"/>
      <c r="B148" s="8" t="e">
        <f t="shared" si="3"/>
        <v>#DIV/0!</v>
      </c>
    </row>
    <row r="149" spans="1:2" x14ac:dyDescent="0.25">
      <c r="A149" s="5"/>
      <c r="B149" s="8" t="e">
        <f t="shared" si="3"/>
        <v>#DIV/0!</v>
      </c>
    </row>
    <row r="150" spans="1:2" x14ac:dyDescent="0.25">
      <c r="A150" s="5"/>
      <c r="B150" s="8" t="e">
        <f t="shared" si="3"/>
        <v>#DIV/0!</v>
      </c>
    </row>
    <row r="151" spans="1:2" x14ac:dyDescent="0.25">
      <c r="A151" s="5"/>
      <c r="B151" s="8" t="e">
        <f t="shared" si="3"/>
        <v>#DIV/0!</v>
      </c>
    </row>
    <row r="152" spans="1:2" x14ac:dyDescent="0.25">
      <c r="A152" s="5"/>
      <c r="B152" s="8" t="e">
        <f t="shared" si="3"/>
        <v>#DIV/0!</v>
      </c>
    </row>
    <row r="153" spans="1:2" x14ac:dyDescent="0.25">
      <c r="A153" s="5"/>
      <c r="B153" s="8" t="e">
        <f t="shared" si="3"/>
        <v>#DIV/0!</v>
      </c>
    </row>
    <row r="154" spans="1:2" x14ac:dyDescent="0.25">
      <c r="A154" s="5"/>
      <c r="B154" s="8" t="e">
        <f t="shared" si="3"/>
        <v>#DIV/0!</v>
      </c>
    </row>
    <row r="155" spans="1:2" x14ac:dyDescent="0.25">
      <c r="A155" s="5"/>
      <c r="B155" s="8" t="e">
        <f t="shared" si="3"/>
        <v>#DIV/0!</v>
      </c>
    </row>
    <row r="156" spans="1:2" x14ac:dyDescent="0.25">
      <c r="A156" s="5"/>
      <c r="B156" s="8" t="e">
        <f t="shared" si="3"/>
        <v>#DIV/0!</v>
      </c>
    </row>
    <row r="157" spans="1:2" x14ac:dyDescent="0.25">
      <c r="A157" s="5"/>
      <c r="B157" s="8" t="e">
        <f t="shared" si="3"/>
        <v>#DIV/0!</v>
      </c>
    </row>
    <row r="158" spans="1:2" x14ac:dyDescent="0.25">
      <c r="A158" s="5"/>
      <c r="B158" s="8" t="e">
        <f t="shared" si="3"/>
        <v>#DIV/0!</v>
      </c>
    </row>
    <row r="159" spans="1:2" x14ac:dyDescent="0.25">
      <c r="A159" s="5"/>
      <c r="B159" s="8" t="e">
        <f t="shared" si="3"/>
        <v>#DIV/0!</v>
      </c>
    </row>
    <row r="160" spans="1:2" x14ac:dyDescent="0.25">
      <c r="A160" s="5"/>
      <c r="B160" s="8" t="e">
        <f t="shared" si="3"/>
        <v>#DIV/0!</v>
      </c>
    </row>
    <row r="161" spans="1:2" x14ac:dyDescent="0.25">
      <c r="A161" s="5"/>
      <c r="B161" s="8" t="e">
        <f t="shared" si="3"/>
        <v>#DIV/0!</v>
      </c>
    </row>
    <row r="162" spans="1:2" x14ac:dyDescent="0.25">
      <c r="A162" s="5"/>
      <c r="B162" s="8" t="e">
        <f t="shared" si="3"/>
        <v>#DIV/0!</v>
      </c>
    </row>
    <row r="163" spans="1:2" x14ac:dyDescent="0.25">
      <c r="A163" s="5"/>
      <c r="B163" s="8" t="e">
        <f t="shared" si="3"/>
        <v>#DIV/0!</v>
      </c>
    </row>
    <row r="164" spans="1:2" x14ac:dyDescent="0.25">
      <c r="A164" s="5"/>
      <c r="B164" s="8" t="e">
        <f t="shared" si="3"/>
        <v>#DIV/0!</v>
      </c>
    </row>
    <row r="165" spans="1:2" x14ac:dyDescent="0.25">
      <c r="A165" s="5"/>
      <c r="B165" s="8" t="e">
        <f t="shared" si="3"/>
        <v>#DIV/0!</v>
      </c>
    </row>
    <row r="166" spans="1:2" x14ac:dyDescent="0.25">
      <c r="A166" s="5"/>
      <c r="B166" s="8" t="e">
        <f t="shared" si="3"/>
        <v>#DIV/0!</v>
      </c>
    </row>
    <row r="167" spans="1:2" x14ac:dyDescent="0.25">
      <c r="A167" s="5"/>
      <c r="B167" s="8" t="e">
        <f t="shared" si="3"/>
        <v>#DIV/0!</v>
      </c>
    </row>
    <row r="168" spans="1:2" x14ac:dyDescent="0.25">
      <c r="A168" s="5"/>
      <c r="B168" s="8" t="e">
        <f t="shared" si="3"/>
        <v>#DIV/0!</v>
      </c>
    </row>
    <row r="169" spans="1:2" x14ac:dyDescent="0.25">
      <c r="A169" s="5"/>
      <c r="B169" s="8" t="e">
        <f t="shared" si="3"/>
        <v>#DIV/0!</v>
      </c>
    </row>
    <row r="170" spans="1:2" x14ac:dyDescent="0.25">
      <c r="A170" s="5"/>
      <c r="B170" s="8" t="e">
        <f t="shared" si="3"/>
        <v>#DIV/0!</v>
      </c>
    </row>
    <row r="171" spans="1:2" x14ac:dyDescent="0.25">
      <c r="A171" s="5"/>
      <c r="B171" s="8" t="e">
        <f t="shared" si="3"/>
        <v>#DIV/0!</v>
      </c>
    </row>
    <row r="172" spans="1:2" x14ac:dyDescent="0.25">
      <c r="A172" s="5"/>
      <c r="B172" s="8" t="e">
        <f t="shared" si="3"/>
        <v>#DIV/0!</v>
      </c>
    </row>
    <row r="173" spans="1:2" x14ac:dyDescent="0.25">
      <c r="A173" s="5"/>
      <c r="B173" s="8" t="e">
        <f t="shared" si="3"/>
        <v>#DIV/0!</v>
      </c>
    </row>
    <row r="174" spans="1:2" x14ac:dyDescent="0.25">
      <c r="A174" s="5"/>
      <c r="B174" s="8" t="e">
        <f t="shared" si="3"/>
        <v>#DIV/0!</v>
      </c>
    </row>
    <row r="175" spans="1:2" x14ac:dyDescent="0.25">
      <c r="A175" s="5"/>
      <c r="B175" s="8" t="e">
        <f t="shared" si="3"/>
        <v>#DIV/0!</v>
      </c>
    </row>
    <row r="176" spans="1:2" x14ac:dyDescent="0.25">
      <c r="A176" s="5"/>
      <c r="B176" s="8" t="e">
        <f t="shared" si="3"/>
        <v>#DIV/0!</v>
      </c>
    </row>
    <row r="177" spans="1:2" x14ac:dyDescent="0.25">
      <c r="A177" s="5"/>
      <c r="B177" s="8" t="e">
        <f t="shared" si="3"/>
        <v>#DIV/0!</v>
      </c>
    </row>
    <row r="178" spans="1:2" x14ac:dyDescent="0.25">
      <c r="A178" s="5"/>
      <c r="B178" s="8" t="e">
        <f t="shared" si="3"/>
        <v>#DIV/0!</v>
      </c>
    </row>
    <row r="179" spans="1:2" x14ac:dyDescent="0.25">
      <c r="A179" s="5"/>
      <c r="B179" s="8" t="e">
        <f t="shared" si="3"/>
        <v>#DIV/0!</v>
      </c>
    </row>
    <row r="180" spans="1:2" x14ac:dyDescent="0.25">
      <c r="A180" s="5"/>
      <c r="B180" s="8" t="e">
        <f t="shared" si="3"/>
        <v>#DIV/0!</v>
      </c>
    </row>
    <row r="181" spans="1:2" x14ac:dyDescent="0.25">
      <c r="A181" s="5"/>
      <c r="B181" s="8" t="e">
        <f t="shared" si="3"/>
        <v>#DIV/0!</v>
      </c>
    </row>
    <row r="182" spans="1:2" x14ac:dyDescent="0.25">
      <c r="A182" s="5"/>
      <c r="B182" s="8" t="e">
        <f t="shared" si="3"/>
        <v>#DIV/0!</v>
      </c>
    </row>
    <row r="183" spans="1:2" x14ac:dyDescent="0.25">
      <c r="A183" s="5"/>
      <c r="B183" s="8" t="e">
        <f t="shared" si="3"/>
        <v>#DIV/0!</v>
      </c>
    </row>
    <row r="184" spans="1:2" x14ac:dyDescent="0.25">
      <c r="A184" s="5"/>
      <c r="B184" s="8" t="e">
        <f t="shared" si="3"/>
        <v>#DIV/0!</v>
      </c>
    </row>
    <row r="185" spans="1:2" x14ac:dyDescent="0.25">
      <c r="A185" s="5"/>
      <c r="B185" s="8" t="e">
        <f t="shared" si="3"/>
        <v>#DIV/0!</v>
      </c>
    </row>
    <row r="186" spans="1:2" x14ac:dyDescent="0.25">
      <c r="A186" s="5"/>
      <c r="B186" s="8" t="e">
        <f t="shared" si="3"/>
        <v>#DIV/0!</v>
      </c>
    </row>
    <row r="187" spans="1:2" x14ac:dyDescent="0.25">
      <c r="A187" s="5"/>
      <c r="B187" s="8" t="e">
        <f t="shared" si="3"/>
        <v>#DIV/0!</v>
      </c>
    </row>
    <row r="188" spans="1:2" x14ac:dyDescent="0.25">
      <c r="A188" s="5"/>
      <c r="B188" s="8" t="e">
        <f t="shared" si="3"/>
        <v>#DIV/0!</v>
      </c>
    </row>
    <row r="189" spans="1:2" x14ac:dyDescent="0.25">
      <c r="A189" s="5"/>
      <c r="B189" s="8" t="e">
        <f t="shared" si="3"/>
        <v>#DIV/0!</v>
      </c>
    </row>
    <row r="190" spans="1:2" x14ac:dyDescent="0.25">
      <c r="A190" s="5"/>
      <c r="B190" s="8" t="e">
        <f t="shared" si="3"/>
        <v>#DIV/0!</v>
      </c>
    </row>
    <row r="191" spans="1:2" x14ac:dyDescent="0.25">
      <c r="A191" s="5"/>
      <c r="B191" s="8" t="e">
        <f t="shared" si="3"/>
        <v>#DIV/0!</v>
      </c>
    </row>
    <row r="192" spans="1:2" x14ac:dyDescent="0.25">
      <c r="A192" s="5"/>
      <c r="B192" s="8" t="e">
        <f t="shared" si="3"/>
        <v>#DIV/0!</v>
      </c>
    </row>
    <row r="193" spans="1:2" x14ac:dyDescent="0.25">
      <c r="A193" s="5"/>
      <c r="B193" s="8" t="e">
        <f t="shared" si="3"/>
        <v>#DIV/0!</v>
      </c>
    </row>
    <row r="194" spans="1:2" x14ac:dyDescent="0.25">
      <c r="A194" s="5"/>
      <c r="B194" s="8" t="e">
        <f t="shared" si="3"/>
        <v>#DIV/0!</v>
      </c>
    </row>
    <row r="195" spans="1:2" x14ac:dyDescent="0.25">
      <c r="A195" s="5"/>
      <c r="B195" s="8" t="e">
        <f t="shared" si="3"/>
        <v>#DIV/0!</v>
      </c>
    </row>
    <row r="196" spans="1:2" x14ac:dyDescent="0.25">
      <c r="A196" s="5"/>
      <c r="B196" s="8" t="e">
        <f t="shared" ref="B196:B259" si="4">AVERAGE(C196:AA196)</f>
        <v>#DIV/0!</v>
      </c>
    </row>
    <row r="197" spans="1:2" x14ac:dyDescent="0.25">
      <c r="A197" s="5"/>
      <c r="B197" s="8" t="e">
        <f t="shared" si="4"/>
        <v>#DIV/0!</v>
      </c>
    </row>
    <row r="198" spans="1:2" x14ac:dyDescent="0.25">
      <c r="A198" s="5"/>
      <c r="B198" s="8" t="e">
        <f t="shared" si="4"/>
        <v>#DIV/0!</v>
      </c>
    </row>
    <row r="199" spans="1:2" x14ac:dyDescent="0.25">
      <c r="A199" s="5"/>
      <c r="B199" s="8" t="e">
        <f t="shared" si="4"/>
        <v>#DIV/0!</v>
      </c>
    </row>
    <row r="200" spans="1:2" x14ac:dyDescent="0.25">
      <c r="A200" s="5"/>
      <c r="B200" s="8" t="e">
        <f t="shared" si="4"/>
        <v>#DIV/0!</v>
      </c>
    </row>
    <row r="201" spans="1:2" x14ac:dyDescent="0.25">
      <c r="A201" s="5"/>
      <c r="B201" s="8" t="e">
        <f t="shared" si="4"/>
        <v>#DIV/0!</v>
      </c>
    </row>
    <row r="202" spans="1:2" x14ac:dyDescent="0.25">
      <c r="A202" s="5"/>
      <c r="B202" s="8" t="e">
        <f t="shared" si="4"/>
        <v>#DIV/0!</v>
      </c>
    </row>
    <row r="203" spans="1:2" x14ac:dyDescent="0.25">
      <c r="A203" s="5"/>
      <c r="B203" s="8" t="e">
        <f t="shared" si="4"/>
        <v>#DIV/0!</v>
      </c>
    </row>
    <row r="204" spans="1:2" x14ac:dyDescent="0.25">
      <c r="A204" s="5"/>
      <c r="B204" s="8" t="e">
        <f t="shared" si="4"/>
        <v>#DIV/0!</v>
      </c>
    </row>
    <row r="205" spans="1:2" x14ac:dyDescent="0.25">
      <c r="A205" s="5"/>
      <c r="B205" s="8" t="e">
        <f t="shared" si="4"/>
        <v>#DIV/0!</v>
      </c>
    </row>
    <row r="206" spans="1:2" x14ac:dyDescent="0.25">
      <c r="A206" s="5"/>
      <c r="B206" s="8" t="e">
        <f t="shared" si="4"/>
        <v>#DIV/0!</v>
      </c>
    </row>
    <row r="207" spans="1:2" x14ac:dyDescent="0.25">
      <c r="A207" s="5"/>
      <c r="B207" s="8" t="e">
        <f t="shared" si="4"/>
        <v>#DIV/0!</v>
      </c>
    </row>
    <row r="208" spans="1:2" x14ac:dyDescent="0.25">
      <c r="A208" s="5"/>
      <c r="B208" s="8" t="e">
        <f t="shared" si="4"/>
        <v>#DIV/0!</v>
      </c>
    </row>
    <row r="209" spans="1:2" x14ac:dyDescent="0.25">
      <c r="A209" s="5"/>
      <c r="B209" s="8" t="e">
        <f t="shared" si="4"/>
        <v>#DIV/0!</v>
      </c>
    </row>
    <row r="210" spans="1:2" x14ac:dyDescent="0.25">
      <c r="A210" s="5"/>
      <c r="B210" s="8" t="e">
        <f t="shared" si="4"/>
        <v>#DIV/0!</v>
      </c>
    </row>
    <row r="211" spans="1:2" x14ac:dyDescent="0.25">
      <c r="A211" s="5"/>
      <c r="B211" s="8" t="e">
        <f t="shared" si="4"/>
        <v>#DIV/0!</v>
      </c>
    </row>
    <row r="212" spans="1:2" x14ac:dyDescent="0.25">
      <c r="A212" s="5"/>
      <c r="B212" s="8" t="e">
        <f t="shared" si="4"/>
        <v>#DIV/0!</v>
      </c>
    </row>
    <row r="213" spans="1:2" x14ac:dyDescent="0.25">
      <c r="A213" s="5"/>
      <c r="B213" s="8" t="e">
        <f t="shared" si="4"/>
        <v>#DIV/0!</v>
      </c>
    </row>
    <row r="214" spans="1:2" x14ac:dyDescent="0.25">
      <c r="A214" s="5"/>
      <c r="B214" s="8" t="e">
        <f t="shared" si="4"/>
        <v>#DIV/0!</v>
      </c>
    </row>
    <row r="215" spans="1:2" x14ac:dyDescent="0.25">
      <c r="A215" s="5"/>
      <c r="B215" s="8" t="e">
        <f t="shared" si="4"/>
        <v>#DIV/0!</v>
      </c>
    </row>
    <row r="216" spans="1:2" x14ac:dyDescent="0.25">
      <c r="A216" s="5"/>
      <c r="B216" s="8" t="e">
        <f t="shared" si="4"/>
        <v>#DIV/0!</v>
      </c>
    </row>
    <row r="217" spans="1:2" x14ac:dyDescent="0.25">
      <c r="A217" s="5"/>
      <c r="B217" s="8" t="e">
        <f t="shared" si="4"/>
        <v>#DIV/0!</v>
      </c>
    </row>
    <row r="218" spans="1:2" x14ac:dyDescent="0.25">
      <c r="A218" s="5"/>
      <c r="B218" s="8" t="e">
        <f t="shared" si="4"/>
        <v>#DIV/0!</v>
      </c>
    </row>
    <row r="219" spans="1:2" x14ac:dyDescent="0.25">
      <c r="A219" s="5"/>
      <c r="B219" s="8" t="e">
        <f t="shared" si="4"/>
        <v>#DIV/0!</v>
      </c>
    </row>
    <row r="220" spans="1:2" x14ac:dyDescent="0.25">
      <c r="A220" s="5"/>
      <c r="B220" s="8" t="e">
        <f t="shared" si="4"/>
        <v>#DIV/0!</v>
      </c>
    </row>
    <row r="221" spans="1:2" x14ac:dyDescent="0.25">
      <c r="A221" s="5"/>
      <c r="B221" s="8" t="e">
        <f t="shared" si="4"/>
        <v>#DIV/0!</v>
      </c>
    </row>
    <row r="222" spans="1:2" x14ac:dyDescent="0.25">
      <c r="A222" s="5"/>
      <c r="B222" s="8" t="e">
        <f t="shared" si="4"/>
        <v>#DIV/0!</v>
      </c>
    </row>
    <row r="223" spans="1:2" x14ac:dyDescent="0.25">
      <c r="A223" s="5"/>
      <c r="B223" s="8" t="e">
        <f t="shared" si="4"/>
        <v>#DIV/0!</v>
      </c>
    </row>
    <row r="224" spans="1:2" x14ac:dyDescent="0.25">
      <c r="A224" s="5"/>
      <c r="B224" s="8" t="e">
        <f t="shared" si="4"/>
        <v>#DIV/0!</v>
      </c>
    </row>
    <row r="225" spans="1:2" x14ac:dyDescent="0.25">
      <c r="A225" s="5"/>
      <c r="B225" s="8" t="e">
        <f t="shared" si="4"/>
        <v>#DIV/0!</v>
      </c>
    </row>
    <row r="226" spans="1:2" x14ac:dyDescent="0.25">
      <c r="A226" s="5"/>
      <c r="B226" s="8" t="e">
        <f t="shared" si="4"/>
        <v>#DIV/0!</v>
      </c>
    </row>
    <row r="227" spans="1:2" x14ac:dyDescent="0.25">
      <c r="A227" s="5"/>
      <c r="B227" s="8" t="e">
        <f t="shared" si="4"/>
        <v>#DIV/0!</v>
      </c>
    </row>
    <row r="228" spans="1:2" x14ac:dyDescent="0.25">
      <c r="A228" s="5"/>
      <c r="B228" s="8" t="e">
        <f t="shared" si="4"/>
        <v>#DIV/0!</v>
      </c>
    </row>
    <row r="229" spans="1:2" x14ac:dyDescent="0.25">
      <c r="A229" s="5"/>
      <c r="B229" s="8" t="e">
        <f t="shared" si="4"/>
        <v>#DIV/0!</v>
      </c>
    </row>
    <row r="230" spans="1:2" x14ac:dyDescent="0.25">
      <c r="A230" s="5"/>
      <c r="B230" s="8" t="e">
        <f t="shared" si="4"/>
        <v>#DIV/0!</v>
      </c>
    </row>
    <row r="231" spans="1:2" x14ac:dyDescent="0.25">
      <c r="A231" s="5"/>
      <c r="B231" s="8" t="e">
        <f t="shared" si="4"/>
        <v>#DIV/0!</v>
      </c>
    </row>
    <row r="232" spans="1:2" x14ac:dyDescent="0.25">
      <c r="A232" s="5"/>
      <c r="B232" s="8" t="e">
        <f t="shared" si="4"/>
        <v>#DIV/0!</v>
      </c>
    </row>
    <row r="233" spans="1:2" x14ac:dyDescent="0.25">
      <c r="A233" s="5"/>
      <c r="B233" s="8" t="e">
        <f t="shared" si="4"/>
        <v>#DIV/0!</v>
      </c>
    </row>
    <row r="234" spans="1:2" x14ac:dyDescent="0.25">
      <c r="A234" s="5"/>
      <c r="B234" s="8" t="e">
        <f t="shared" si="4"/>
        <v>#DIV/0!</v>
      </c>
    </row>
    <row r="235" spans="1:2" x14ac:dyDescent="0.25">
      <c r="A235" s="5"/>
      <c r="B235" s="8" t="e">
        <f t="shared" si="4"/>
        <v>#DIV/0!</v>
      </c>
    </row>
    <row r="236" spans="1:2" x14ac:dyDescent="0.25">
      <c r="A236" s="5"/>
      <c r="B236" s="8" t="e">
        <f t="shared" si="4"/>
        <v>#DIV/0!</v>
      </c>
    </row>
    <row r="237" spans="1:2" x14ac:dyDescent="0.25">
      <c r="A237" s="5"/>
      <c r="B237" s="8" t="e">
        <f t="shared" si="4"/>
        <v>#DIV/0!</v>
      </c>
    </row>
    <row r="238" spans="1:2" x14ac:dyDescent="0.25">
      <c r="A238" s="5"/>
      <c r="B238" s="8" t="e">
        <f t="shared" si="4"/>
        <v>#DIV/0!</v>
      </c>
    </row>
    <row r="239" spans="1:2" x14ac:dyDescent="0.25">
      <c r="A239" s="5"/>
      <c r="B239" s="8" t="e">
        <f t="shared" si="4"/>
        <v>#DIV/0!</v>
      </c>
    </row>
    <row r="240" spans="1:2" x14ac:dyDescent="0.25">
      <c r="A240" s="5"/>
      <c r="B240" s="8" t="e">
        <f t="shared" si="4"/>
        <v>#DIV/0!</v>
      </c>
    </row>
    <row r="241" spans="1:2" x14ac:dyDescent="0.25">
      <c r="A241" s="5"/>
      <c r="B241" s="8" t="e">
        <f t="shared" si="4"/>
        <v>#DIV/0!</v>
      </c>
    </row>
    <row r="242" spans="1:2" x14ac:dyDescent="0.25">
      <c r="A242" s="5"/>
      <c r="B242" s="8" t="e">
        <f t="shared" si="4"/>
        <v>#DIV/0!</v>
      </c>
    </row>
    <row r="243" spans="1:2" x14ac:dyDescent="0.25">
      <c r="A243" s="5"/>
      <c r="B243" s="8" t="e">
        <f t="shared" si="4"/>
        <v>#DIV/0!</v>
      </c>
    </row>
    <row r="244" spans="1:2" x14ac:dyDescent="0.25">
      <c r="A244" s="5"/>
      <c r="B244" s="8" t="e">
        <f t="shared" si="4"/>
        <v>#DIV/0!</v>
      </c>
    </row>
    <row r="245" spans="1:2" x14ac:dyDescent="0.25">
      <c r="A245" s="5"/>
      <c r="B245" s="8" t="e">
        <f t="shared" si="4"/>
        <v>#DIV/0!</v>
      </c>
    </row>
    <row r="246" spans="1:2" x14ac:dyDescent="0.25">
      <c r="A246" s="5"/>
      <c r="B246" s="8" t="e">
        <f t="shared" si="4"/>
        <v>#DIV/0!</v>
      </c>
    </row>
    <row r="247" spans="1:2" x14ac:dyDescent="0.25">
      <c r="A247" s="5"/>
      <c r="B247" s="8" t="e">
        <f t="shared" si="4"/>
        <v>#DIV/0!</v>
      </c>
    </row>
    <row r="248" spans="1:2" x14ac:dyDescent="0.25">
      <c r="A248" s="5"/>
      <c r="B248" s="8" t="e">
        <f t="shared" si="4"/>
        <v>#DIV/0!</v>
      </c>
    </row>
    <row r="249" spans="1:2" x14ac:dyDescent="0.25">
      <c r="A249" s="5"/>
      <c r="B249" s="8" t="e">
        <f t="shared" si="4"/>
        <v>#DIV/0!</v>
      </c>
    </row>
    <row r="250" spans="1:2" x14ac:dyDescent="0.25">
      <c r="A250" s="5"/>
      <c r="B250" s="8" t="e">
        <f t="shared" si="4"/>
        <v>#DIV/0!</v>
      </c>
    </row>
    <row r="251" spans="1:2" x14ac:dyDescent="0.25">
      <c r="A251" s="5"/>
      <c r="B251" s="8" t="e">
        <f t="shared" si="4"/>
        <v>#DIV/0!</v>
      </c>
    </row>
    <row r="252" spans="1:2" x14ac:dyDescent="0.25">
      <c r="A252" s="5"/>
      <c r="B252" s="8" t="e">
        <f t="shared" si="4"/>
        <v>#DIV/0!</v>
      </c>
    </row>
    <row r="253" spans="1:2" x14ac:dyDescent="0.25">
      <c r="A253" s="5"/>
      <c r="B253" s="8" t="e">
        <f t="shared" si="4"/>
        <v>#DIV/0!</v>
      </c>
    </row>
    <row r="254" spans="1:2" x14ac:dyDescent="0.25">
      <c r="A254" s="5"/>
      <c r="B254" s="8" t="e">
        <f t="shared" si="4"/>
        <v>#DIV/0!</v>
      </c>
    </row>
    <row r="255" spans="1:2" x14ac:dyDescent="0.25">
      <c r="A255" s="5"/>
      <c r="B255" s="8" t="e">
        <f t="shared" si="4"/>
        <v>#DIV/0!</v>
      </c>
    </row>
    <row r="256" spans="1:2" x14ac:dyDescent="0.25">
      <c r="A256" s="5"/>
      <c r="B256" s="8" t="e">
        <f t="shared" si="4"/>
        <v>#DIV/0!</v>
      </c>
    </row>
    <row r="257" spans="1:2" x14ac:dyDescent="0.25">
      <c r="A257" s="5"/>
      <c r="B257" s="8" t="e">
        <f t="shared" si="4"/>
        <v>#DIV/0!</v>
      </c>
    </row>
    <row r="258" spans="1:2" x14ac:dyDescent="0.25">
      <c r="A258" s="5"/>
      <c r="B258" s="8" t="e">
        <f t="shared" si="4"/>
        <v>#DIV/0!</v>
      </c>
    </row>
    <row r="259" spans="1:2" x14ac:dyDescent="0.25">
      <c r="A259" s="5"/>
      <c r="B259" s="8" t="e">
        <f t="shared" si="4"/>
        <v>#DIV/0!</v>
      </c>
    </row>
    <row r="260" spans="1:2" x14ac:dyDescent="0.25">
      <c r="A260" s="5"/>
      <c r="B260" s="8" t="e">
        <f t="shared" ref="B260:B323" si="5">AVERAGE(C260:AA260)</f>
        <v>#DIV/0!</v>
      </c>
    </row>
    <row r="261" spans="1:2" x14ac:dyDescent="0.25">
      <c r="A261" s="5"/>
      <c r="B261" s="8" t="e">
        <f t="shared" si="5"/>
        <v>#DIV/0!</v>
      </c>
    </row>
    <row r="262" spans="1:2" x14ac:dyDescent="0.25">
      <c r="A262" s="5"/>
      <c r="B262" s="8" t="e">
        <f t="shared" si="5"/>
        <v>#DIV/0!</v>
      </c>
    </row>
    <row r="263" spans="1:2" x14ac:dyDescent="0.25">
      <c r="A263" s="5"/>
      <c r="B263" s="8" t="e">
        <f t="shared" si="5"/>
        <v>#DIV/0!</v>
      </c>
    </row>
    <row r="264" spans="1:2" x14ac:dyDescent="0.25">
      <c r="A264" s="5"/>
      <c r="B264" s="8" t="e">
        <f t="shared" si="5"/>
        <v>#DIV/0!</v>
      </c>
    </row>
    <row r="265" spans="1:2" x14ac:dyDescent="0.25">
      <c r="A265" s="5"/>
      <c r="B265" s="8" t="e">
        <f t="shared" si="5"/>
        <v>#DIV/0!</v>
      </c>
    </row>
    <row r="266" spans="1:2" x14ac:dyDescent="0.25">
      <c r="A266" s="5"/>
      <c r="B266" s="8" t="e">
        <f t="shared" si="5"/>
        <v>#DIV/0!</v>
      </c>
    </row>
    <row r="267" spans="1:2" x14ac:dyDescent="0.25">
      <c r="A267" s="5"/>
      <c r="B267" s="8" t="e">
        <f t="shared" si="5"/>
        <v>#DIV/0!</v>
      </c>
    </row>
    <row r="268" spans="1:2" x14ac:dyDescent="0.25">
      <c r="A268" s="5"/>
      <c r="B268" s="8" t="e">
        <f t="shared" si="5"/>
        <v>#DIV/0!</v>
      </c>
    </row>
    <row r="269" spans="1:2" x14ac:dyDescent="0.25">
      <c r="A269" s="5"/>
      <c r="B269" s="8" t="e">
        <f t="shared" si="5"/>
        <v>#DIV/0!</v>
      </c>
    </row>
    <row r="270" spans="1:2" x14ac:dyDescent="0.25">
      <c r="A270" s="5"/>
      <c r="B270" s="8" t="e">
        <f t="shared" si="5"/>
        <v>#DIV/0!</v>
      </c>
    </row>
    <row r="271" spans="1:2" x14ac:dyDescent="0.25">
      <c r="A271" s="5"/>
      <c r="B271" s="8" t="e">
        <f t="shared" si="5"/>
        <v>#DIV/0!</v>
      </c>
    </row>
    <row r="272" spans="1:2" x14ac:dyDescent="0.25">
      <c r="A272" s="5"/>
      <c r="B272" s="8" t="e">
        <f t="shared" si="5"/>
        <v>#DIV/0!</v>
      </c>
    </row>
    <row r="273" spans="1:2" x14ac:dyDescent="0.25">
      <c r="A273" s="5"/>
      <c r="B273" s="8" t="e">
        <f t="shared" si="5"/>
        <v>#DIV/0!</v>
      </c>
    </row>
    <row r="274" spans="1:2" x14ac:dyDescent="0.25">
      <c r="A274" s="5"/>
      <c r="B274" s="8" t="e">
        <f t="shared" si="5"/>
        <v>#DIV/0!</v>
      </c>
    </row>
    <row r="275" spans="1:2" x14ac:dyDescent="0.25">
      <c r="A275" s="5"/>
      <c r="B275" s="8" t="e">
        <f t="shared" si="5"/>
        <v>#DIV/0!</v>
      </c>
    </row>
    <row r="276" spans="1:2" x14ac:dyDescent="0.25">
      <c r="A276" s="5"/>
      <c r="B276" s="8" t="e">
        <f t="shared" si="5"/>
        <v>#DIV/0!</v>
      </c>
    </row>
    <row r="277" spans="1:2" x14ac:dyDescent="0.25">
      <c r="A277" s="5"/>
      <c r="B277" s="8" t="e">
        <f t="shared" si="5"/>
        <v>#DIV/0!</v>
      </c>
    </row>
    <row r="278" spans="1:2" x14ac:dyDescent="0.25">
      <c r="A278" s="5"/>
      <c r="B278" s="8" t="e">
        <f t="shared" si="5"/>
        <v>#DIV/0!</v>
      </c>
    </row>
    <row r="279" spans="1:2" x14ac:dyDescent="0.25">
      <c r="A279" s="5"/>
      <c r="B279" s="8" t="e">
        <f t="shared" si="5"/>
        <v>#DIV/0!</v>
      </c>
    </row>
    <row r="280" spans="1:2" x14ac:dyDescent="0.25">
      <c r="A280" s="5"/>
      <c r="B280" s="8" t="e">
        <f t="shared" si="5"/>
        <v>#DIV/0!</v>
      </c>
    </row>
    <row r="281" spans="1:2" x14ac:dyDescent="0.25">
      <c r="A281" s="5"/>
      <c r="B281" s="8" t="e">
        <f t="shared" si="5"/>
        <v>#DIV/0!</v>
      </c>
    </row>
    <row r="282" spans="1:2" x14ac:dyDescent="0.25">
      <c r="A282" s="5"/>
      <c r="B282" s="8" t="e">
        <f t="shared" si="5"/>
        <v>#DIV/0!</v>
      </c>
    </row>
    <row r="283" spans="1:2" x14ac:dyDescent="0.25">
      <c r="A283" s="5"/>
      <c r="B283" s="8" t="e">
        <f t="shared" si="5"/>
        <v>#DIV/0!</v>
      </c>
    </row>
    <row r="284" spans="1:2" x14ac:dyDescent="0.25">
      <c r="A284" s="5"/>
      <c r="B284" s="8" t="e">
        <f t="shared" si="5"/>
        <v>#DIV/0!</v>
      </c>
    </row>
    <row r="285" spans="1:2" x14ac:dyDescent="0.25">
      <c r="A285" s="5"/>
      <c r="B285" s="8" t="e">
        <f t="shared" si="5"/>
        <v>#DIV/0!</v>
      </c>
    </row>
    <row r="286" spans="1:2" x14ac:dyDescent="0.25">
      <c r="A286" s="5"/>
      <c r="B286" s="8" t="e">
        <f t="shared" si="5"/>
        <v>#DIV/0!</v>
      </c>
    </row>
    <row r="287" spans="1:2" x14ac:dyDescent="0.25">
      <c r="A287" s="5"/>
      <c r="B287" s="8" t="e">
        <f t="shared" si="5"/>
        <v>#DIV/0!</v>
      </c>
    </row>
    <row r="288" spans="1:2" x14ac:dyDescent="0.25">
      <c r="A288" s="5"/>
      <c r="B288" s="8" t="e">
        <f t="shared" si="5"/>
        <v>#DIV/0!</v>
      </c>
    </row>
    <row r="289" spans="1:2" x14ac:dyDescent="0.25">
      <c r="A289" s="5"/>
      <c r="B289" s="8" t="e">
        <f t="shared" si="5"/>
        <v>#DIV/0!</v>
      </c>
    </row>
    <row r="290" spans="1:2" x14ac:dyDescent="0.25">
      <c r="A290" s="5"/>
      <c r="B290" s="8" t="e">
        <f t="shared" si="5"/>
        <v>#DIV/0!</v>
      </c>
    </row>
    <row r="291" spans="1:2" x14ac:dyDescent="0.25">
      <c r="A291" s="5"/>
      <c r="B291" s="8" t="e">
        <f t="shared" si="5"/>
        <v>#DIV/0!</v>
      </c>
    </row>
    <row r="292" spans="1:2" x14ac:dyDescent="0.25">
      <c r="A292" s="5"/>
      <c r="B292" s="8" t="e">
        <f t="shared" si="5"/>
        <v>#DIV/0!</v>
      </c>
    </row>
    <row r="293" spans="1:2" x14ac:dyDescent="0.25">
      <c r="A293" s="5"/>
      <c r="B293" s="8" t="e">
        <f t="shared" si="5"/>
        <v>#DIV/0!</v>
      </c>
    </row>
    <row r="294" spans="1:2" x14ac:dyDescent="0.25">
      <c r="A294" s="5"/>
      <c r="B294" s="8" t="e">
        <f t="shared" si="5"/>
        <v>#DIV/0!</v>
      </c>
    </row>
    <row r="295" spans="1:2" x14ac:dyDescent="0.25">
      <c r="A295" s="5"/>
      <c r="B295" s="8" t="e">
        <f t="shared" si="5"/>
        <v>#DIV/0!</v>
      </c>
    </row>
    <row r="296" spans="1:2" x14ac:dyDescent="0.25">
      <c r="A296" s="5"/>
      <c r="B296" s="8" t="e">
        <f t="shared" si="5"/>
        <v>#DIV/0!</v>
      </c>
    </row>
    <row r="297" spans="1:2" x14ac:dyDescent="0.25">
      <c r="A297" s="5"/>
      <c r="B297" s="8" t="e">
        <f t="shared" si="5"/>
        <v>#DIV/0!</v>
      </c>
    </row>
    <row r="298" spans="1:2" x14ac:dyDescent="0.25">
      <c r="A298" s="5"/>
      <c r="B298" s="8" t="e">
        <f t="shared" si="5"/>
        <v>#DIV/0!</v>
      </c>
    </row>
    <row r="299" spans="1:2" x14ac:dyDescent="0.25">
      <c r="A299" s="5"/>
      <c r="B299" s="8" t="e">
        <f t="shared" si="5"/>
        <v>#DIV/0!</v>
      </c>
    </row>
    <row r="300" spans="1:2" x14ac:dyDescent="0.25">
      <c r="A300" s="5"/>
      <c r="B300" s="8" t="e">
        <f t="shared" si="5"/>
        <v>#DIV/0!</v>
      </c>
    </row>
    <row r="301" spans="1:2" x14ac:dyDescent="0.25">
      <c r="A301" s="5"/>
      <c r="B301" s="8" t="e">
        <f t="shared" si="5"/>
        <v>#DIV/0!</v>
      </c>
    </row>
    <row r="302" spans="1:2" x14ac:dyDescent="0.25">
      <c r="A302" s="5"/>
      <c r="B302" s="8" t="e">
        <f t="shared" si="5"/>
        <v>#DIV/0!</v>
      </c>
    </row>
    <row r="303" spans="1:2" x14ac:dyDescent="0.25">
      <c r="A303" s="5"/>
      <c r="B303" s="8" t="e">
        <f t="shared" si="5"/>
        <v>#DIV/0!</v>
      </c>
    </row>
    <row r="304" spans="1:2" x14ac:dyDescent="0.25">
      <c r="A304" s="5"/>
      <c r="B304" s="8" t="e">
        <f t="shared" si="5"/>
        <v>#DIV/0!</v>
      </c>
    </row>
    <row r="305" spans="1:2" x14ac:dyDescent="0.25">
      <c r="A305" s="5"/>
      <c r="B305" s="8" t="e">
        <f t="shared" si="5"/>
        <v>#DIV/0!</v>
      </c>
    </row>
    <row r="306" spans="1:2" x14ac:dyDescent="0.25">
      <c r="A306" s="5"/>
      <c r="B306" s="8" t="e">
        <f t="shared" si="5"/>
        <v>#DIV/0!</v>
      </c>
    </row>
    <row r="307" spans="1:2" x14ac:dyDescent="0.25">
      <c r="A307" s="5"/>
      <c r="B307" s="8" t="e">
        <f t="shared" si="5"/>
        <v>#DIV/0!</v>
      </c>
    </row>
    <row r="308" spans="1:2" x14ac:dyDescent="0.25">
      <c r="A308" s="5"/>
      <c r="B308" s="8" t="e">
        <f t="shared" si="5"/>
        <v>#DIV/0!</v>
      </c>
    </row>
    <row r="309" spans="1:2" x14ac:dyDescent="0.25">
      <c r="A309" s="5"/>
      <c r="B309" s="8" t="e">
        <f t="shared" si="5"/>
        <v>#DIV/0!</v>
      </c>
    </row>
    <row r="310" spans="1:2" x14ac:dyDescent="0.25">
      <c r="A310" s="5"/>
      <c r="B310" s="8" t="e">
        <f t="shared" si="5"/>
        <v>#DIV/0!</v>
      </c>
    </row>
    <row r="311" spans="1:2" x14ac:dyDescent="0.25">
      <c r="A311" s="5"/>
      <c r="B311" s="8" t="e">
        <f t="shared" si="5"/>
        <v>#DIV/0!</v>
      </c>
    </row>
    <row r="312" spans="1:2" x14ac:dyDescent="0.25">
      <c r="A312" s="5"/>
      <c r="B312" s="8" t="e">
        <f t="shared" si="5"/>
        <v>#DIV/0!</v>
      </c>
    </row>
    <row r="313" spans="1:2" x14ac:dyDescent="0.25">
      <c r="A313" s="5"/>
      <c r="B313" s="8" t="e">
        <f t="shared" si="5"/>
        <v>#DIV/0!</v>
      </c>
    </row>
    <row r="314" spans="1:2" x14ac:dyDescent="0.25">
      <c r="A314" s="5"/>
      <c r="B314" s="8" t="e">
        <f t="shared" si="5"/>
        <v>#DIV/0!</v>
      </c>
    </row>
    <row r="315" spans="1:2" x14ac:dyDescent="0.25">
      <c r="A315" s="5"/>
      <c r="B315" s="8" t="e">
        <f t="shared" si="5"/>
        <v>#DIV/0!</v>
      </c>
    </row>
    <row r="316" spans="1:2" x14ac:dyDescent="0.25">
      <c r="A316" s="5"/>
      <c r="B316" s="8" t="e">
        <f t="shared" si="5"/>
        <v>#DIV/0!</v>
      </c>
    </row>
    <row r="317" spans="1:2" x14ac:dyDescent="0.25">
      <c r="A317" s="5"/>
      <c r="B317" s="8" t="e">
        <f t="shared" si="5"/>
        <v>#DIV/0!</v>
      </c>
    </row>
    <row r="318" spans="1:2" x14ac:dyDescent="0.25">
      <c r="A318" s="5"/>
      <c r="B318" s="8" t="e">
        <f t="shared" si="5"/>
        <v>#DIV/0!</v>
      </c>
    </row>
    <row r="319" spans="1:2" x14ac:dyDescent="0.25">
      <c r="A319" s="5"/>
      <c r="B319" s="8" t="e">
        <f t="shared" si="5"/>
        <v>#DIV/0!</v>
      </c>
    </row>
    <row r="320" spans="1:2" x14ac:dyDescent="0.25">
      <c r="A320" s="5"/>
      <c r="B320" s="8" t="e">
        <f t="shared" si="5"/>
        <v>#DIV/0!</v>
      </c>
    </row>
    <row r="321" spans="1:2" x14ac:dyDescent="0.25">
      <c r="A321" s="5"/>
      <c r="B321" s="8" t="e">
        <f t="shared" si="5"/>
        <v>#DIV/0!</v>
      </c>
    </row>
    <row r="322" spans="1:2" x14ac:dyDescent="0.25">
      <c r="A322" s="5"/>
      <c r="B322" s="8" t="e">
        <f t="shared" si="5"/>
        <v>#DIV/0!</v>
      </c>
    </row>
    <row r="323" spans="1:2" x14ac:dyDescent="0.25">
      <c r="A323" s="5"/>
      <c r="B323" s="8" t="e">
        <f t="shared" si="5"/>
        <v>#DIV/0!</v>
      </c>
    </row>
    <row r="324" spans="1:2" x14ac:dyDescent="0.25">
      <c r="A324" s="5"/>
      <c r="B324" s="8" t="e">
        <f t="shared" ref="B324:B387" si="6">AVERAGE(C324:AA324)</f>
        <v>#DIV/0!</v>
      </c>
    </row>
    <row r="325" spans="1:2" x14ac:dyDescent="0.25">
      <c r="A325" s="5"/>
      <c r="B325" s="8" t="e">
        <f t="shared" si="6"/>
        <v>#DIV/0!</v>
      </c>
    </row>
    <row r="326" spans="1:2" x14ac:dyDescent="0.25">
      <c r="A326" s="5"/>
      <c r="B326" s="8" t="e">
        <f t="shared" si="6"/>
        <v>#DIV/0!</v>
      </c>
    </row>
    <row r="327" spans="1:2" x14ac:dyDescent="0.25">
      <c r="A327" s="5"/>
      <c r="B327" s="8" t="e">
        <f t="shared" si="6"/>
        <v>#DIV/0!</v>
      </c>
    </row>
    <row r="328" spans="1:2" x14ac:dyDescent="0.25">
      <c r="A328" s="5"/>
      <c r="B328" s="8" t="e">
        <f t="shared" si="6"/>
        <v>#DIV/0!</v>
      </c>
    </row>
    <row r="329" spans="1:2" x14ac:dyDescent="0.25">
      <c r="A329" s="5"/>
      <c r="B329" s="8" t="e">
        <f t="shared" si="6"/>
        <v>#DIV/0!</v>
      </c>
    </row>
    <row r="330" spans="1:2" x14ac:dyDescent="0.25">
      <c r="A330" s="5"/>
      <c r="B330" s="8" t="e">
        <f t="shared" si="6"/>
        <v>#DIV/0!</v>
      </c>
    </row>
    <row r="331" spans="1:2" x14ac:dyDescent="0.25">
      <c r="A331" s="5"/>
      <c r="B331" s="8" t="e">
        <f t="shared" si="6"/>
        <v>#DIV/0!</v>
      </c>
    </row>
    <row r="332" spans="1:2" x14ac:dyDescent="0.25">
      <c r="A332" s="5"/>
      <c r="B332" s="8" t="e">
        <f t="shared" si="6"/>
        <v>#DIV/0!</v>
      </c>
    </row>
    <row r="333" spans="1:2" x14ac:dyDescent="0.25">
      <c r="A333" s="5"/>
      <c r="B333" s="8" t="e">
        <f t="shared" si="6"/>
        <v>#DIV/0!</v>
      </c>
    </row>
    <row r="334" spans="1:2" x14ac:dyDescent="0.25">
      <c r="A334" s="5"/>
      <c r="B334" s="8" t="e">
        <f t="shared" si="6"/>
        <v>#DIV/0!</v>
      </c>
    </row>
    <row r="335" spans="1:2" x14ac:dyDescent="0.25">
      <c r="A335" s="5"/>
      <c r="B335" s="8" t="e">
        <f t="shared" si="6"/>
        <v>#DIV/0!</v>
      </c>
    </row>
    <row r="336" spans="1:2" x14ac:dyDescent="0.25">
      <c r="A336" s="5"/>
      <c r="B336" s="8" t="e">
        <f t="shared" si="6"/>
        <v>#DIV/0!</v>
      </c>
    </row>
    <row r="337" spans="1:2" x14ac:dyDescent="0.25">
      <c r="A337" s="5"/>
      <c r="B337" s="8" t="e">
        <f t="shared" si="6"/>
        <v>#DIV/0!</v>
      </c>
    </row>
    <row r="338" spans="1:2" x14ac:dyDescent="0.25">
      <c r="A338" s="5"/>
      <c r="B338" s="8" t="e">
        <f t="shared" si="6"/>
        <v>#DIV/0!</v>
      </c>
    </row>
    <row r="339" spans="1:2" x14ac:dyDescent="0.25">
      <c r="A339" s="5"/>
      <c r="B339" s="8" t="e">
        <f t="shared" si="6"/>
        <v>#DIV/0!</v>
      </c>
    </row>
    <row r="340" spans="1:2" x14ac:dyDescent="0.25">
      <c r="A340" s="5"/>
      <c r="B340" s="8" t="e">
        <f t="shared" si="6"/>
        <v>#DIV/0!</v>
      </c>
    </row>
    <row r="341" spans="1:2" x14ac:dyDescent="0.25">
      <c r="A341" s="5"/>
      <c r="B341" s="8" t="e">
        <f t="shared" si="6"/>
        <v>#DIV/0!</v>
      </c>
    </row>
    <row r="342" spans="1:2" x14ac:dyDescent="0.25">
      <c r="A342" s="5"/>
      <c r="B342" s="8" t="e">
        <f t="shared" si="6"/>
        <v>#DIV/0!</v>
      </c>
    </row>
    <row r="343" spans="1:2" x14ac:dyDescent="0.25">
      <c r="A343" s="5"/>
      <c r="B343" s="8" t="e">
        <f t="shared" si="6"/>
        <v>#DIV/0!</v>
      </c>
    </row>
    <row r="344" spans="1:2" x14ac:dyDescent="0.25">
      <c r="A344" s="5"/>
      <c r="B344" s="8" t="e">
        <f t="shared" si="6"/>
        <v>#DIV/0!</v>
      </c>
    </row>
    <row r="345" spans="1:2" x14ac:dyDescent="0.25">
      <c r="A345" s="5"/>
      <c r="B345" s="8" t="e">
        <f t="shared" si="6"/>
        <v>#DIV/0!</v>
      </c>
    </row>
    <row r="346" spans="1:2" x14ac:dyDescent="0.25">
      <c r="A346" s="5"/>
      <c r="B346" s="8" t="e">
        <f t="shared" si="6"/>
        <v>#DIV/0!</v>
      </c>
    </row>
    <row r="347" spans="1:2" x14ac:dyDescent="0.25">
      <c r="A347" s="5"/>
      <c r="B347" s="8" t="e">
        <f t="shared" si="6"/>
        <v>#DIV/0!</v>
      </c>
    </row>
    <row r="348" spans="1:2" x14ac:dyDescent="0.25">
      <c r="A348" s="5"/>
      <c r="B348" s="8" t="e">
        <f t="shared" si="6"/>
        <v>#DIV/0!</v>
      </c>
    </row>
    <row r="349" spans="1:2" x14ac:dyDescent="0.25">
      <c r="A349" s="5"/>
      <c r="B349" s="8" t="e">
        <f t="shared" si="6"/>
        <v>#DIV/0!</v>
      </c>
    </row>
    <row r="350" spans="1:2" x14ac:dyDescent="0.25">
      <c r="A350" s="5"/>
      <c r="B350" s="8" t="e">
        <f t="shared" si="6"/>
        <v>#DIV/0!</v>
      </c>
    </row>
    <row r="351" spans="1:2" x14ac:dyDescent="0.25">
      <c r="A351" s="5"/>
      <c r="B351" s="8" t="e">
        <f t="shared" si="6"/>
        <v>#DIV/0!</v>
      </c>
    </row>
    <row r="352" spans="1:2" x14ac:dyDescent="0.25">
      <c r="A352" s="5"/>
      <c r="B352" s="8" t="e">
        <f t="shared" si="6"/>
        <v>#DIV/0!</v>
      </c>
    </row>
    <row r="353" spans="1:2" x14ac:dyDescent="0.25">
      <c r="A353" s="5"/>
      <c r="B353" s="8" t="e">
        <f t="shared" si="6"/>
        <v>#DIV/0!</v>
      </c>
    </row>
    <row r="354" spans="1:2" x14ac:dyDescent="0.25">
      <c r="A354" s="5"/>
      <c r="B354" s="8" t="e">
        <f t="shared" si="6"/>
        <v>#DIV/0!</v>
      </c>
    </row>
    <row r="355" spans="1:2" x14ac:dyDescent="0.25">
      <c r="A355" s="5"/>
      <c r="B355" s="8" t="e">
        <f t="shared" si="6"/>
        <v>#DIV/0!</v>
      </c>
    </row>
    <row r="356" spans="1:2" x14ac:dyDescent="0.25">
      <c r="A356" s="5"/>
      <c r="B356" s="8" t="e">
        <f t="shared" si="6"/>
        <v>#DIV/0!</v>
      </c>
    </row>
    <row r="357" spans="1:2" x14ac:dyDescent="0.25">
      <c r="A357" s="5"/>
      <c r="B357" s="8" t="e">
        <f t="shared" si="6"/>
        <v>#DIV/0!</v>
      </c>
    </row>
    <row r="358" spans="1:2" x14ac:dyDescent="0.25">
      <c r="A358" s="5"/>
      <c r="B358" s="8" t="e">
        <f t="shared" si="6"/>
        <v>#DIV/0!</v>
      </c>
    </row>
    <row r="359" spans="1:2" x14ac:dyDescent="0.25">
      <c r="A359" s="5"/>
      <c r="B359" s="8" t="e">
        <f t="shared" si="6"/>
        <v>#DIV/0!</v>
      </c>
    </row>
    <row r="360" spans="1:2" x14ac:dyDescent="0.25">
      <c r="A360" s="5"/>
      <c r="B360" s="8" t="e">
        <f t="shared" si="6"/>
        <v>#DIV/0!</v>
      </c>
    </row>
    <row r="361" spans="1:2" x14ac:dyDescent="0.25">
      <c r="A361" s="5"/>
      <c r="B361" s="8" t="e">
        <f t="shared" si="6"/>
        <v>#DIV/0!</v>
      </c>
    </row>
    <row r="362" spans="1:2" x14ac:dyDescent="0.25">
      <c r="A362" s="5"/>
      <c r="B362" s="8" t="e">
        <f t="shared" si="6"/>
        <v>#DIV/0!</v>
      </c>
    </row>
    <row r="363" spans="1:2" x14ac:dyDescent="0.25">
      <c r="A363" s="5"/>
      <c r="B363" s="8" t="e">
        <f t="shared" si="6"/>
        <v>#DIV/0!</v>
      </c>
    </row>
    <row r="364" spans="1:2" x14ac:dyDescent="0.25">
      <c r="A364" s="5"/>
      <c r="B364" s="8" t="e">
        <f t="shared" si="6"/>
        <v>#DIV/0!</v>
      </c>
    </row>
    <row r="365" spans="1:2" x14ac:dyDescent="0.25">
      <c r="A365" s="5"/>
      <c r="B365" s="8" t="e">
        <f t="shared" si="6"/>
        <v>#DIV/0!</v>
      </c>
    </row>
    <row r="366" spans="1:2" x14ac:dyDescent="0.25">
      <c r="A366" s="5"/>
      <c r="B366" s="8" t="e">
        <f t="shared" si="6"/>
        <v>#DIV/0!</v>
      </c>
    </row>
    <row r="367" spans="1:2" x14ac:dyDescent="0.25">
      <c r="A367" s="5"/>
      <c r="B367" s="8" t="e">
        <f t="shared" si="6"/>
        <v>#DIV/0!</v>
      </c>
    </row>
    <row r="368" spans="1:2" x14ac:dyDescent="0.25">
      <c r="A368" s="5"/>
      <c r="B368" s="8" t="e">
        <f t="shared" si="6"/>
        <v>#DIV/0!</v>
      </c>
    </row>
    <row r="369" spans="1:2" x14ac:dyDescent="0.25">
      <c r="A369" s="5"/>
      <c r="B369" s="8" t="e">
        <f t="shared" si="6"/>
        <v>#DIV/0!</v>
      </c>
    </row>
    <row r="370" spans="1:2" x14ac:dyDescent="0.25">
      <c r="A370" s="5"/>
      <c r="B370" s="8" t="e">
        <f t="shared" si="6"/>
        <v>#DIV/0!</v>
      </c>
    </row>
    <row r="371" spans="1:2" x14ac:dyDescent="0.25">
      <c r="A371" s="5"/>
      <c r="B371" s="8" t="e">
        <f t="shared" si="6"/>
        <v>#DIV/0!</v>
      </c>
    </row>
    <row r="372" spans="1:2" x14ac:dyDescent="0.25">
      <c r="A372" s="5"/>
      <c r="B372" s="8" t="e">
        <f t="shared" si="6"/>
        <v>#DIV/0!</v>
      </c>
    </row>
    <row r="373" spans="1:2" x14ac:dyDescent="0.25">
      <c r="A373" s="5"/>
      <c r="B373" s="8" t="e">
        <f t="shared" si="6"/>
        <v>#DIV/0!</v>
      </c>
    </row>
    <row r="374" spans="1:2" x14ac:dyDescent="0.25">
      <c r="A374" s="5"/>
      <c r="B374" s="8" t="e">
        <f t="shared" si="6"/>
        <v>#DIV/0!</v>
      </c>
    </row>
    <row r="375" spans="1:2" x14ac:dyDescent="0.25">
      <c r="A375" s="5"/>
      <c r="B375" s="8" t="e">
        <f t="shared" si="6"/>
        <v>#DIV/0!</v>
      </c>
    </row>
    <row r="376" spans="1:2" x14ac:dyDescent="0.25">
      <c r="A376" s="5"/>
      <c r="B376" s="8" t="e">
        <f t="shared" si="6"/>
        <v>#DIV/0!</v>
      </c>
    </row>
    <row r="377" spans="1:2" x14ac:dyDescent="0.25">
      <c r="A377" s="5"/>
      <c r="B377" s="8" t="e">
        <f t="shared" si="6"/>
        <v>#DIV/0!</v>
      </c>
    </row>
    <row r="378" spans="1:2" x14ac:dyDescent="0.25">
      <c r="A378" s="5"/>
      <c r="B378" s="8" t="e">
        <f t="shared" si="6"/>
        <v>#DIV/0!</v>
      </c>
    </row>
    <row r="379" spans="1:2" x14ac:dyDescent="0.25">
      <c r="A379" s="5"/>
      <c r="B379" s="8" t="e">
        <f t="shared" si="6"/>
        <v>#DIV/0!</v>
      </c>
    </row>
    <row r="380" spans="1:2" x14ac:dyDescent="0.25">
      <c r="A380" s="5"/>
      <c r="B380" s="8" t="e">
        <f t="shared" si="6"/>
        <v>#DIV/0!</v>
      </c>
    </row>
    <row r="381" spans="1:2" x14ac:dyDescent="0.25">
      <c r="A381" s="5"/>
      <c r="B381" s="8" t="e">
        <f t="shared" si="6"/>
        <v>#DIV/0!</v>
      </c>
    </row>
    <row r="382" spans="1:2" x14ac:dyDescent="0.25">
      <c r="A382" s="5"/>
      <c r="B382" s="8" t="e">
        <f t="shared" si="6"/>
        <v>#DIV/0!</v>
      </c>
    </row>
    <row r="383" spans="1:2" x14ac:dyDescent="0.25">
      <c r="A383" s="5"/>
      <c r="B383" s="8" t="e">
        <f t="shared" si="6"/>
        <v>#DIV/0!</v>
      </c>
    </row>
    <row r="384" spans="1:2" x14ac:dyDescent="0.25">
      <c r="A384" s="5"/>
      <c r="B384" s="8" t="e">
        <f t="shared" si="6"/>
        <v>#DIV/0!</v>
      </c>
    </row>
    <row r="385" spans="1:2" x14ac:dyDescent="0.25">
      <c r="A385" s="5"/>
      <c r="B385" s="8" t="e">
        <f t="shared" si="6"/>
        <v>#DIV/0!</v>
      </c>
    </row>
    <row r="386" spans="1:2" x14ac:dyDescent="0.25">
      <c r="A386" s="5"/>
      <c r="B386" s="8" t="e">
        <f t="shared" si="6"/>
        <v>#DIV/0!</v>
      </c>
    </row>
    <row r="387" spans="1:2" x14ac:dyDescent="0.25">
      <c r="A387" s="5"/>
      <c r="B387" s="8" t="e">
        <f t="shared" si="6"/>
        <v>#DIV/0!</v>
      </c>
    </row>
    <row r="388" spans="1:2" x14ac:dyDescent="0.25">
      <c r="A388" s="5"/>
      <c r="B388" s="8" t="e">
        <f t="shared" ref="B388:B451" si="7">AVERAGE(C388:AA388)</f>
        <v>#DIV/0!</v>
      </c>
    </row>
    <row r="389" spans="1:2" x14ac:dyDescent="0.25">
      <c r="A389" s="5"/>
      <c r="B389" s="8" t="e">
        <f t="shared" si="7"/>
        <v>#DIV/0!</v>
      </c>
    </row>
    <row r="390" spans="1:2" x14ac:dyDescent="0.25">
      <c r="A390" s="5"/>
      <c r="B390" s="8" t="e">
        <f t="shared" si="7"/>
        <v>#DIV/0!</v>
      </c>
    </row>
    <row r="391" spans="1:2" x14ac:dyDescent="0.25">
      <c r="A391" s="5"/>
      <c r="B391" s="8" t="e">
        <f t="shared" si="7"/>
        <v>#DIV/0!</v>
      </c>
    </row>
    <row r="392" spans="1:2" x14ac:dyDescent="0.25">
      <c r="A392" s="5"/>
      <c r="B392" s="8" t="e">
        <f t="shared" si="7"/>
        <v>#DIV/0!</v>
      </c>
    </row>
    <row r="393" spans="1:2" x14ac:dyDescent="0.25">
      <c r="A393" s="5"/>
      <c r="B393" s="8" t="e">
        <f t="shared" si="7"/>
        <v>#DIV/0!</v>
      </c>
    </row>
    <row r="394" spans="1:2" x14ac:dyDescent="0.25">
      <c r="A394" s="5"/>
      <c r="B394" s="8" t="e">
        <f t="shared" si="7"/>
        <v>#DIV/0!</v>
      </c>
    </row>
    <row r="395" spans="1:2" x14ac:dyDescent="0.25">
      <c r="A395" s="5"/>
      <c r="B395" s="8" t="e">
        <f t="shared" si="7"/>
        <v>#DIV/0!</v>
      </c>
    </row>
    <row r="396" spans="1:2" x14ac:dyDescent="0.25">
      <c r="A396" s="5"/>
      <c r="B396" s="8" t="e">
        <f t="shared" si="7"/>
        <v>#DIV/0!</v>
      </c>
    </row>
    <row r="397" spans="1:2" x14ac:dyDescent="0.25">
      <c r="A397" s="5"/>
      <c r="B397" s="8" t="e">
        <f t="shared" si="7"/>
        <v>#DIV/0!</v>
      </c>
    </row>
    <row r="398" spans="1:2" x14ac:dyDescent="0.25">
      <c r="A398" s="5"/>
      <c r="B398" s="8" t="e">
        <f t="shared" si="7"/>
        <v>#DIV/0!</v>
      </c>
    </row>
    <row r="399" spans="1:2" x14ac:dyDescent="0.25">
      <c r="A399" s="5"/>
      <c r="B399" s="8" t="e">
        <f t="shared" si="7"/>
        <v>#DIV/0!</v>
      </c>
    </row>
    <row r="400" spans="1:2" x14ac:dyDescent="0.25">
      <c r="A400" s="5"/>
      <c r="B400" s="8" t="e">
        <f t="shared" si="7"/>
        <v>#DIV/0!</v>
      </c>
    </row>
    <row r="401" spans="1:2" x14ac:dyDescent="0.25">
      <c r="A401" s="5"/>
      <c r="B401" s="8" t="e">
        <f t="shared" si="7"/>
        <v>#DIV/0!</v>
      </c>
    </row>
    <row r="402" spans="1:2" x14ac:dyDescent="0.25">
      <c r="A402" s="5"/>
      <c r="B402" s="8" t="e">
        <f t="shared" si="7"/>
        <v>#DIV/0!</v>
      </c>
    </row>
    <row r="403" spans="1:2" x14ac:dyDescent="0.25">
      <c r="A403" s="5"/>
      <c r="B403" s="8" t="e">
        <f t="shared" si="7"/>
        <v>#DIV/0!</v>
      </c>
    </row>
    <row r="404" spans="1:2" x14ac:dyDescent="0.25">
      <c r="A404" s="5"/>
      <c r="B404" s="8" t="e">
        <f t="shared" si="7"/>
        <v>#DIV/0!</v>
      </c>
    </row>
    <row r="405" spans="1:2" x14ac:dyDescent="0.25">
      <c r="A405" s="5"/>
      <c r="B405" s="8" t="e">
        <f t="shared" si="7"/>
        <v>#DIV/0!</v>
      </c>
    </row>
    <row r="406" spans="1:2" x14ac:dyDescent="0.25">
      <c r="A406" s="5"/>
      <c r="B406" s="8" t="e">
        <f t="shared" si="7"/>
        <v>#DIV/0!</v>
      </c>
    </row>
    <row r="407" spans="1:2" x14ac:dyDescent="0.25">
      <c r="A407" s="5"/>
      <c r="B407" s="8" t="e">
        <f t="shared" si="7"/>
        <v>#DIV/0!</v>
      </c>
    </row>
    <row r="408" spans="1:2" x14ac:dyDescent="0.25">
      <c r="A408" s="5"/>
      <c r="B408" s="8" t="e">
        <f t="shared" si="7"/>
        <v>#DIV/0!</v>
      </c>
    </row>
    <row r="409" spans="1:2" x14ac:dyDescent="0.25">
      <c r="A409" s="5"/>
      <c r="B409" s="8" t="e">
        <f t="shared" si="7"/>
        <v>#DIV/0!</v>
      </c>
    </row>
    <row r="410" spans="1:2" x14ac:dyDescent="0.25">
      <c r="A410" s="5"/>
      <c r="B410" s="8" t="e">
        <f t="shared" si="7"/>
        <v>#DIV/0!</v>
      </c>
    </row>
    <row r="411" spans="1:2" x14ac:dyDescent="0.25">
      <c r="A411" s="5"/>
      <c r="B411" s="8" t="e">
        <f t="shared" si="7"/>
        <v>#DIV/0!</v>
      </c>
    </row>
    <row r="412" spans="1:2" x14ac:dyDescent="0.25">
      <c r="A412" s="5"/>
      <c r="B412" s="8" t="e">
        <f t="shared" si="7"/>
        <v>#DIV/0!</v>
      </c>
    </row>
    <row r="413" spans="1:2" x14ac:dyDescent="0.25">
      <c r="A413" s="5"/>
      <c r="B413" s="8" t="e">
        <f t="shared" si="7"/>
        <v>#DIV/0!</v>
      </c>
    </row>
    <row r="414" spans="1:2" x14ac:dyDescent="0.25">
      <c r="A414" s="5"/>
      <c r="B414" s="8" t="e">
        <f t="shared" si="7"/>
        <v>#DIV/0!</v>
      </c>
    </row>
    <row r="415" spans="1:2" x14ac:dyDescent="0.25">
      <c r="A415" s="5"/>
      <c r="B415" s="8" t="e">
        <f t="shared" si="7"/>
        <v>#DIV/0!</v>
      </c>
    </row>
    <row r="416" spans="1:2" x14ac:dyDescent="0.25">
      <c r="A416" s="5"/>
      <c r="B416" s="8" t="e">
        <f t="shared" si="7"/>
        <v>#DIV/0!</v>
      </c>
    </row>
    <row r="417" spans="1:2" x14ac:dyDescent="0.25">
      <c r="A417" s="5"/>
      <c r="B417" s="8" t="e">
        <f t="shared" si="7"/>
        <v>#DIV/0!</v>
      </c>
    </row>
    <row r="418" spans="1:2" x14ac:dyDescent="0.25">
      <c r="A418" s="5"/>
      <c r="B418" s="8" t="e">
        <f t="shared" si="7"/>
        <v>#DIV/0!</v>
      </c>
    </row>
    <row r="419" spans="1:2" x14ac:dyDescent="0.25">
      <c r="A419" s="5"/>
      <c r="B419" s="8" t="e">
        <f t="shared" si="7"/>
        <v>#DIV/0!</v>
      </c>
    </row>
    <row r="420" spans="1:2" x14ac:dyDescent="0.25">
      <c r="A420" s="5"/>
      <c r="B420" s="8" t="e">
        <f t="shared" si="7"/>
        <v>#DIV/0!</v>
      </c>
    </row>
    <row r="421" spans="1:2" x14ac:dyDescent="0.25">
      <c r="A421" s="5"/>
      <c r="B421" s="8" t="e">
        <f t="shared" si="7"/>
        <v>#DIV/0!</v>
      </c>
    </row>
    <row r="422" spans="1:2" x14ac:dyDescent="0.25">
      <c r="A422" s="5"/>
      <c r="B422" s="8" t="e">
        <f t="shared" si="7"/>
        <v>#DIV/0!</v>
      </c>
    </row>
    <row r="423" spans="1:2" x14ac:dyDescent="0.25">
      <c r="A423" s="5"/>
      <c r="B423" s="8" t="e">
        <f t="shared" si="7"/>
        <v>#DIV/0!</v>
      </c>
    </row>
    <row r="424" spans="1:2" x14ac:dyDescent="0.25">
      <c r="A424" s="5"/>
      <c r="B424" s="8" t="e">
        <f t="shared" si="7"/>
        <v>#DIV/0!</v>
      </c>
    </row>
    <row r="425" spans="1:2" x14ac:dyDescent="0.25">
      <c r="A425" s="5"/>
      <c r="B425" s="8" t="e">
        <f t="shared" si="7"/>
        <v>#DIV/0!</v>
      </c>
    </row>
    <row r="426" spans="1:2" x14ac:dyDescent="0.25">
      <c r="A426" s="5"/>
      <c r="B426" s="8" t="e">
        <f t="shared" si="7"/>
        <v>#DIV/0!</v>
      </c>
    </row>
    <row r="427" spans="1:2" x14ac:dyDescent="0.25">
      <c r="A427" s="5"/>
      <c r="B427" s="8" t="e">
        <f t="shared" si="7"/>
        <v>#DIV/0!</v>
      </c>
    </row>
    <row r="428" spans="1:2" x14ac:dyDescent="0.25">
      <c r="A428" s="5"/>
      <c r="B428" s="8" t="e">
        <f t="shared" si="7"/>
        <v>#DIV/0!</v>
      </c>
    </row>
    <row r="429" spans="1:2" x14ac:dyDescent="0.25">
      <c r="A429" s="5"/>
      <c r="B429" s="8" t="e">
        <f t="shared" si="7"/>
        <v>#DIV/0!</v>
      </c>
    </row>
    <row r="430" spans="1:2" x14ac:dyDescent="0.25">
      <c r="A430" s="5"/>
      <c r="B430" s="8" t="e">
        <f t="shared" si="7"/>
        <v>#DIV/0!</v>
      </c>
    </row>
    <row r="431" spans="1:2" x14ac:dyDescent="0.25">
      <c r="A431" s="5"/>
      <c r="B431" s="8" t="e">
        <f t="shared" si="7"/>
        <v>#DIV/0!</v>
      </c>
    </row>
    <row r="432" spans="1:2" x14ac:dyDescent="0.25">
      <c r="A432" s="5"/>
      <c r="B432" s="8" t="e">
        <f t="shared" si="7"/>
        <v>#DIV/0!</v>
      </c>
    </row>
    <row r="433" spans="1:2" x14ac:dyDescent="0.25">
      <c r="A433" s="5"/>
      <c r="B433" s="8" t="e">
        <f t="shared" si="7"/>
        <v>#DIV/0!</v>
      </c>
    </row>
    <row r="434" spans="1:2" x14ac:dyDescent="0.25">
      <c r="A434" s="5"/>
      <c r="B434" s="8" t="e">
        <f t="shared" si="7"/>
        <v>#DIV/0!</v>
      </c>
    </row>
    <row r="435" spans="1:2" x14ac:dyDescent="0.25">
      <c r="A435" s="5"/>
      <c r="B435" s="8" t="e">
        <f t="shared" si="7"/>
        <v>#DIV/0!</v>
      </c>
    </row>
    <row r="436" spans="1:2" x14ac:dyDescent="0.25">
      <c r="A436" s="5"/>
      <c r="B436" s="8" t="e">
        <f t="shared" si="7"/>
        <v>#DIV/0!</v>
      </c>
    </row>
    <row r="437" spans="1:2" x14ac:dyDescent="0.25">
      <c r="A437" s="5"/>
      <c r="B437" s="8" t="e">
        <f t="shared" si="7"/>
        <v>#DIV/0!</v>
      </c>
    </row>
    <row r="438" spans="1:2" x14ac:dyDescent="0.25">
      <c r="A438" s="5"/>
      <c r="B438" s="8" t="e">
        <f t="shared" si="7"/>
        <v>#DIV/0!</v>
      </c>
    </row>
    <row r="439" spans="1:2" x14ac:dyDescent="0.25">
      <c r="A439" s="5"/>
      <c r="B439" s="8" t="e">
        <f t="shared" si="7"/>
        <v>#DIV/0!</v>
      </c>
    </row>
    <row r="440" spans="1:2" x14ac:dyDescent="0.25">
      <c r="A440" s="5"/>
      <c r="B440" s="8" t="e">
        <f t="shared" si="7"/>
        <v>#DIV/0!</v>
      </c>
    </row>
    <row r="441" spans="1:2" x14ac:dyDescent="0.25">
      <c r="A441" s="5"/>
      <c r="B441" s="8" t="e">
        <f t="shared" si="7"/>
        <v>#DIV/0!</v>
      </c>
    </row>
    <row r="442" spans="1:2" x14ac:dyDescent="0.25">
      <c r="A442" s="5"/>
      <c r="B442" s="8" t="e">
        <f t="shared" si="7"/>
        <v>#DIV/0!</v>
      </c>
    </row>
    <row r="443" spans="1:2" x14ac:dyDescent="0.25">
      <c r="A443" s="5"/>
      <c r="B443" s="8" t="e">
        <f t="shared" si="7"/>
        <v>#DIV/0!</v>
      </c>
    </row>
    <row r="444" spans="1:2" x14ac:dyDescent="0.25">
      <c r="A444" s="5"/>
      <c r="B444" s="8" t="e">
        <f t="shared" si="7"/>
        <v>#DIV/0!</v>
      </c>
    </row>
    <row r="445" spans="1:2" x14ac:dyDescent="0.25">
      <c r="A445" s="5"/>
      <c r="B445" s="8" t="e">
        <f t="shared" si="7"/>
        <v>#DIV/0!</v>
      </c>
    </row>
    <row r="446" spans="1:2" x14ac:dyDescent="0.25">
      <c r="A446" s="5"/>
      <c r="B446" s="8" t="e">
        <f t="shared" si="7"/>
        <v>#DIV/0!</v>
      </c>
    </row>
    <row r="447" spans="1:2" x14ac:dyDescent="0.25">
      <c r="A447" s="5"/>
      <c r="B447" s="8" t="e">
        <f t="shared" si="7"/>
        <v>#DIV/0!</v>
      </c>
    </row>
    <row r="448" spans="1:2" x14ac:dyDescent="0.25">
      <c r="A448" s="5"/>
      <c r="B448" s="8" t="e">
        <f t="shared" si="7"/>
        <v>#DIV/0!</v>
      </c>
    </row>
    <row r="449" spans="1:2" x14ac:dyDescent="0.25">
      <c r="A449" s="5"/>
      <c r="B449" s="8" t="e">
        <f t="shared" si="7"/>
        <v>#DIV/0!</v>
      </c>
    </row>
    <row r="450" spans="1:2" x14ac:dyDescent="0.25">
      <c r="A450" s="5"/>
      <c r="B450" s="8" t="e">
        <f t="shared" si="7"/>
        <v>#DIV/0!</v>
      </c>
    </row>
    <row r="451" spans="1:2" x14ac:dyDescent="0.25">
      <c r="A451" s="5"/>
      <c r="B451" s="8" t="e">
        <f t="shared" si="7"/>
        <v>#DIV/0!</v>
      </c>
    </row>
    <row r="452" spans="1:2" x14ac:dyDescent="0.25">
      <c r="A452" s="5"/>
      <c r="B452" s="8" t="e">
        <f t="shared" ref="B452:B515" si="8">AVERAGE(C452:AA452)</f>
        <v>#DIV/0!</v>
      </c>
    </row>
    <row r="453" spans="1:2" x14ac:dyDescent="0.25">
      <c r="A453" s="5"/>
      <c r="B453" s="8" t="e">
        <f t="shared" si="8"/>
        <v>#DIV/0!</v>
      </c>
    </row>
    <row r="454" spans="1:2" x14ac:dyDescent="0.25">
      <c r="A454" s="5"/>
      <c r="B454" s="8" t="e">
        <f t="shared" si="8"/>
        <v>#DIV/0!</v>
      </c>
    </row>
    <row r="455" spans="1:2" x14ac:dyDescent="0.25">
      <c r="A455" s="5"/>
      <c r="B455" s="8" t="e">
        <f t="shared" si="8"/>
        <v>#DIV/0!</v>
      </c>
    </row>
    <row r="456" spans="1:2" x14ac:dyDescent="0.25">
      <c r="A456" s="5"/>
      <c r="B456" s="8" t="e">
        <f t="shared" si="8"/>
        <v>#DIV/0!</v>
      </c>
    </row>
    <row r="457" spans="1:2" x14ac:dyDescent="0.25">
      <c r="A457" s="5"/>
      <c r="B457" s="8" t="e">
        <f t="shared" si="8"/>
        <v>#DIV/0!</v>
      </c>
    </row>
    <row r="458" spans="1:2" x14ac:dyDescent="0.25">
      <c r="A458" s="5"/>
      <c r="B458" s="8" t="e">
        <f t="shared" si="8"/>
        <v>#DIV/0!</v>
      </c>
    </row>
    <row r="459" spans="1:2" x14ac:dyDescent="0.25">
      <c r="A459" s="5"/>
      <c r="B459" s="8" t="e">
        <f t="shared" si="8"/>
        <v>#DIV/0!</v>
      </c>
    </row>
    <row r="460" spans="1:2" x14ac:dyDescent="0.25">
      <c r="A460" s="5"/>
      <c r="B460" s="8" t="e">
        <f t="shared" si="8"/>
        <v>#DIV/0!</v>
      </c>
    </row>
    <row r="461" spans="1:2" x14ac:dyDescent="0.25">
      <c r="A461" s="5"/>
      <c r="B461" s="8" t="e">
        <f t="shared" si="8"/>
        <v>#DIV/0!</v>
      </c>
    </row>
    <row r="462" spans="1:2" x14ac:dyDescent="0.25">
      <c r="A462" s="5"/>
      <c r="B462" s="8" t="e">
        <f t="shared" si="8"/>
        <v>#DIV/0!</v>
      </c>
    </row>
    <row r="463" spans="1:2" x14ac:dyDescent="0.25">
      <c r="A463" s="5"/>
      <c r="B463" s="8" t="e">
        <f t="shared" si="8"/>
        <v>#DIV/0!</v>
      </c>
    </row>
    <row r="464" spans="1:2" x14ac:dyDescent="0.25">
      <c r="A464" s="5"/>
      <c r="B464" s="8" t="e">
        <f t="shared" si="8"/>
        <v>#DIV/0!</v>
      </c>
    </row>
    <row r="465" spans="1:2" x14ac:dyDescent="0.25">
      <c r="A465" s="5"/>
      <c r="B465" s="8" t="e">
        <f t="shared" si="8"/>
        <v>#DIV/0!</v>
      </c>
    </row>
    <row r="466" spans="1:2" x14ac:dyDescent="0.25">
      <c r="A466" s="5"/>
      <c r="B466" s="8" t="e">
        <f t="shared" si="8"/>
        <v>#DIV/0!</v>
      </c>
    </row>
    <row r="467" spans="1:2" x14ac:dyDescent="0.25">
      <c r="A467" s="5"/>
      <c r="B467" s="8" t="e">
        <f t="shared" si="8"/>
        <v>#DIV/0!</v>
      </c>
    </row>
    <row r="468" spans="1:2" x14ac:dyDescent="0.25">
      <c r="A468" s="5"/>
      <c r="B468" s="8" t="e">
        <f t="shared" si="8"/>
        <v>#DIV/0!</v>
      </c>
    </row>
    <row r="469" spans="1:2" x14ac:dyDescent="0.25">
      <c r="A469" s="5"/>
      <c r="B469" s="8" t="e">
        <f t="shared" si="8"/>
        <v>#DIV/0!</v>
      </c>
    </row>
    <row r="470" spans="1:2" x14ac:dyDescent="0.25">
      <c r="A470" s="5"/>
      <c r="B470" s="8" t="e">
        <f t="shared" si="8"/>
        <v>#DIV/0!</v>
      </c>
    </row>
    <row r="471" spans="1:2" x14ac:dyDescent="0.25">
      <c r="A471" s="5"/>
      <c r="B471" s="8" t="e">
        <f t="shared" si="8"/>
        <v>#DIV/0!</v>
      </c>
    </row>
    <row r="472" spans="1:2" x14ac:dyDescent="0.25">
      <c r="A472" s="5"/>
      <c r="B472" s="8" t="e">
        <f t="shared" si="8"/>
        <v>#DIV/0!</v>
      </c>
    </row>
    <row r="473" spans="1:2" x14ac:dyDescent="0.25">
      <c r="A473" s="5"/>
      <c r="B473" s="8" t="e">
        <f t="shared" si="8"/>
        <v>#DIV/0!</v>
      </c>
    </row>
    <row r="474" spans="1:2" x14ac:dyDescent="0.25">
      <c r="A474" s="5"/>
      <c r="B474" s="8" t="e">
        <f t="shared" si="8"/>
        <v>#DIV/0!</v>
      </c>
    </row>
    <row r="475" spans="1:2" x14ac:dyDescent="0.25">
      <c r="A475" s="5"/>
      <c r="B475" s="8" t="e">
        <f t="shared" si="8"/>
        <v>#DIV/0!</v>
      </c>
    </row>
    <row r="476" spans="1:2" x14ac:dyDescent="0.25">
      <c r="A476" s="5"/>
      <c r="B476" s="8" t="e">
        <f t="shared" si="8"/>
        <v>#DIV/0!</v>
      </c>
    </row>
    <row r="477" spans="1:2" x14ac:dyDescent="0.25">
      <c r="A477" s="5"/>
      <c r="B477" s="8" t="e">
        <f t="shared" si="8"/>
        <v>#DIV/0!</v>
      </c>
    </row>
    <row r="478" spans="1:2" x14ac:dyDescent="0.25">
      <c r="A478" s="5"/>
      <c r="B478" s="8" t="e">
        <f t="shared" si="8"/>
        <v>#DIV/0!</v>
      </c>
    </row>
    <row r="479" spans="1:2" x14ac:dyDescent="0.25">
      <c r="A479" s="5"/>
      <c r="B479" s="8" t="e">
        <f t="shared" si="8"/>
        <v>#DIV/0!</v>
      </c>
    </row>
    <row r="480" spans="1:2" x14ac:dyDescent="0.25">
      <c r="A480" s="5"/>
      <c r="B480" s="8" t="e">
        <f t="shared" si="8"/>
        <v>#DIV/0!</v>
      </c>
    </row>
    <row r="481" spans="1:2" x14ac:dyDescent="0.25">
      <c r="A481" s="5"/>
      <c r="B481" s="8" t="e">
        <f t="shared" si="8"/>
        <v>#DIV/0!</v>
      </c>
    </row>
    <row r="482" spans="1:2" x14ac:dyDescent="0.25">
      <c r="A482" s="5"/>
      <c r="B482" s="8" t="e">
        <f t="shared" si="8"/>
        <v>#DIV/0!</v>
      </c>
    </row>
    <row r="483" spans="1:2" x14ac:dyDescent="0.25">
      <c r="A483" s="5"/>
      <c r="B483" s="8" t="e">
        <f t="shared" si="8"/>
        <v>#DIV/0!</v>
      </c>
    </row>
    <row r="484" spans="1:2" x14ac:dyDescent="0.25">
      <c r="A484" s="5"/>
      <c r="B484" s="8" t="e">
        <f t="shared" si="8"/>
        <v>#DIV/0!</v>
      </c>
    </row>
    <row r="485" spans="1:2" x14ac:dyDescent="0.25">
      <c r="A485" s="5"/>
      <c r="B485" s="8" t="e">
        <f t="shared" si="8"/>
        <v>#DIV/0!</v>
      </c>
    </row>
    <row r="486" spans="1:2" x14ac:dyDescent="0.25">
      <c r="A486" s="5"/>
      <c r="B486" s="8" t="e">
        <f t="shared" si="8"/>
        <v>#DIV/0!</v>
      </c>
    </row>
    <row r="487" spans="1:2" x14ac:dyDescent="0.25">
      <c r="A487" s="5"/>
      <c r="B487" s="8" t="e">
        <f t="shared" si="8"/>
        <v>#DIV/0!</v>
      </c>
    </row>
    <row r="488" spans="1:2" x14ac:dyDescent="0.25">
      <c r="A488" s="5"/>
      <c r="B488" s="8" t="e">
        <f t="shared" si="8"/>
        <v>#DIV/0!</v>
      </c>
    </row>
    <row r="489" spans="1:2" x14ac:dyDescent="0.25">
      <c r="A489" s="5"/>
      <c r="B489" s="8" t="e">
        <f t="shared" si="8"/>
        <v>#DIV/0!</v>
      </c>
    </row>
    <row r="490" spans="1:2" x14ac:dyDescent="0.25">
      <c r="A490" s="5"/>
      <c r="B490" s="8" t="e">
        <f t="shared" si="8"/>
        <v>#DIV/0!</v>
      </c>
    </row>
    <row r="491" spans="1:2" x14ac:dyDescent="0.25">
      <c r="A491" s="5"/>
      <c r="B491" s="8" t="e">
        <f t="shared" si="8"/>
        <v>#DIV/0!</v>
      </c>
    </row>
    <row r="492" spans="1:2" x14ac:dyDescent="0.25">
      <c r="A492" s="5"/>
      <c r="B492" s="8" t="e">
        <f t="shared" si="8"/>
        <v>#DIV/0!</v>
      </c>
    </row>
    <row r="493" spans="1:2" x14ac:dyDescent="0.25">
      <c r="A493" s="5"/>
      <c r="B493" s="8" t="e">
        <f t="shared" si="8"/>
        <v>#DIV/0!</v>
      </c>
    </row>
    <row r="494" spans="1:2" x14ac:dyDescent="0.25">
      <c r="A494" s="5"/>
      <c r="B494" s="8" t="e">
        <f t="shared" si="8"/>
        <v>#DIV/0!</v>
      </c>
    </row>
    <row r="495" spans="1:2" x14ac:dyDescent="0.25">
      <c r="A495" s="5"/>
      <c r="B495" s="8" t="e">
        <f t="shared" si="8"/>
        <v>#DIV/0!</v>
      </c>
    </row>
    <row r="496" spans="1:2" x14ac:dyDescent="0.25">
      <c r="A496" s="5"/>
      <c r="B496" s="8" t="e">
        <f t="shared" si="8"/>
        <v>#DIV/0!</v>
      </c>
    </row>
    <row r="497" spans="1:2" x14ac:dyDescent="0.25">
      <c r="A497" s="5"/>
      <c r="B497" s="8" t="e">
        <f t="shared" si="8"/>
        <v>#DIV/0!</v>
      </c>
    </row>
    <row r="498" spans="1:2" x14ac:dyDescent="0.25">
      <c r="A498" s="5"/>
      <c r="B498" s="8" t="e">
        <f t="shared" si="8"/>
        <v>#DIV/0!</v>
      </c>
    </row>
    <row r="499" spans="1:2" x14ac:dyDescent="0.25">
      <c r="A499" s="5"/>
      <c r="B499" s="8" t="e">
        <f t="shared" si="8"/>
        <v>#DIV/0!</v>
      </c>
    </row>
    <row r="500" spans="1:2" x14ac:dyDescent="0.25">
      <c r="A500" s="5"/>
      <c r="B500" s="8" t="e">
        <f t="shared" si="8"/>
        <v>#DIV/0!</v>
      </c>
    </row>
    <row r="501" spans="1:2" x14ac:dyDescent="0.25">
      <c r="A501" s="5"/>
      <c r="B501" s="8" t="e">
        <f t="shared" si="8"/>
        <v>#DIV/0!</v>
      </c>
    </row>
    <row r="502" spans="1:2" x14ac:dyDescent="0.25">
      <c r="A502" s="5"/>
      <c r="B502" s="8" t="e">
        <f t="shared" si="8"/>
        <v>#DIV/0!</v>
      </c>
    </row>
    <row r="503" spans="1:2" x14ac:dyDescent="0.25">
      <c r="A503" s="5"/>
      <c r="B503" s="8" t="e">
        <f t="shared" si="8"/>
        <v>#DIV/0!</v>
      </c>
    </row>
    <row r="504" spans="1:2" x14ac:dyDescent="0.25">
      <c r="A504" s="5"/>
      <c r="B504" s="8" t="e">
        <f t="shared" si="8"/>
        <v>#DIV/0!</v>
      </c>
    </row>
    <row r="505" spans="1:2" x14ac:dyDescent="0.25">
      <c r="A505" s="5"/>
      <c r="B505" s="8" t="e">
        <f t="shared" si="8"/>
        <v>#DIV/0!</v>
      </c>
    </row>
    <row r="506" spans="1:2" x14ac:dyDescent="0.25">
      <c r="A506" s="5"/>
      <c r="B506" s="8" t="e">
        <f t="shared" si="8"/>
        <v>#DIV/0!</v>
      </c>
    </row>
    <row r="507" spans="1:2" x14ac:dyDescent="0.25">
      <c r="A507" s="5"/>
      <c r="B507" s="8" t="e">
        <f t="shared" si="8"/>
        <v>#DIV/0!</v>
      </c>
    </row>
    <row r="508" spans="1:2" x14ac:dyDescent="0.25">
      <c r="A508" s="5"/>
      <c r="B508" s="8" t="e">
        <f t="shared" si="8"/>
        <v>#DIV/0!</v>
      </c>
    </row>
    <row r="509" spans="1:2" x14ac:dyDescent="0.25">
      <c r="A509" s="5"/>
      <c r="B509" s="8" t="e">
        <f t="shared" si="8"/>
        <v>#DIV/0!</v>
      </c>
    </row>
    <row r="510" spans="1:2" x14ac:dyDescent="0.25">
      <c r="A510" s="5"/>
      <c r="B510" s="8" t="e">
        <f t="shared" si="8"/>
        <v>#DIV/0!</v>
      </c>
    </row>
    <row r="511" spans="1:2" x14ac:dyDescent="0.25">
      <c r="A511" s="5"/>
      <c r="B511" s="8" t="e">
        <f t="shared" si="8"/>
        <v>#DIV/0!</v>
      </c>
    </row>
    <row r="512" spans="1:2" x14ac:dyDescent="0.25">
      <c r="A512" s="5"/>
      <c r="B512" s="8" t="e">
        <f t="shared" si="8"/>
        <v>#DIV/0!</v>
      </c>
    </row>
    <row r="513" spans="1:2" x14ac:dyDescent="0.25">
      <c r="A513" s="5"/>
      <c r="B513" s="8" t="e">
        <f t="shared" si="8"/>
        <v>#DIV/0!</v>
      </c>
    </row>
    <row r="514" spans="1:2" x14ac:dyDescent="0.25">
      <c r="A514" s="5"/>
      <c r="B514" s="8" t="e">
        <f t="shared" si="8"/>
        <v>#DIV/0!</v>
      </c>
    </row>
    <row r="515" spans="1:2" x14ac:dyDescent="0.25">
      <c r="A515" s="5"/>
      <c r="B515" s="8" t="e">
        <f t="shared" si="8"/>
        <v>#DIV/0!</v>
      </c>
    </row>
    <row r="516" spans="1:2" x14ac:dyDescent="0.25">
      <c r="A516" s="5"/>
      <c r="B516" s="8" t="e">
        <f t="shared" ref="B516:B579" si="9">AVERAGE(C516:AA516)</f>
        <v>#DIV/0!</v>
      </c>
    </row>
    <row r="517" spans="1:2" x14ac:dyDescent="0.25">
      <c r="A517" s="5"/>
      <c r="B517" s="8" t="e">
        <f t="shared" si="9"/>
        <v>#DIV/0!</v>
      </c>
    </row>
    <row r="518" spans="1:2" x14ac:dyDescent="0.25">
      <c r="A518" s="5"/>
      <c r="B518" s="8" t="e">
        <f t="shared" si="9"/>
        <v>#DIV/0!</v>
      </c>
    </row>
    <row r="519" spans="1:2" x14ac:dyDescent="0.25">
      <c r="A519" s="5"/>
      <c r="B519" s="8" t="e">
        <f t="shared" si="9"/>
        <v>#DIV/0!</v>
      </c>
    </row>
    <row r="520" spans="1:2" x14ac:dyDescent="0.25">
      <c r="A520" s="5"/>
      <c r="B520" s="8" t="e">
        <f t="shared" si="9"/>
        <v>#DIV/0!</v>
      </c>
    </row>
    <row r="521" spans="1:2" x14ac:dyDescent="0.25">
      <c r="A521" s="5"/>
      <c r="B521" s="8" t="e">
        <f t="shared" si="9"/>
        <v>#DIV/0!</v>
      </c>
    </row>
    <row r="522" spans="1:2" x14ac:dyDescent="0.25">
      <c r="A522" s="5"/>
      <c r="B522" s="8" t="e">
        <f t="shared" si="9"/>
        <v>#DIV/0!</v>
      </c>
    </row>
    <row r="523" spans="1:2" x14ac:dyDescent="0.25">
      <c r="A523" s="5"/>
      <c r="B523" s="8" t="e">
        <f t="shared" si="9"/>
        <v>#DIV/0!</v>
      </c>
    </row>
    <row r="524" spans="1:2" x14ac:dyDescent="0.25">
      <c r="A524" s="5"/>
      <c r="B524" s="8" t="e">
        <f t="shared" si="9"/>
        <v>#DIV/0!</v>
      </c>
    </row>
    <row r="525" spans="1:2" x14ac:dyDescent="0.25">
      <c r="A525" s="5"/>
      <c r="B525" s="8" t="e">
        <f t="shared" si="9"/>
        <v>#DIV/0!</v>
      </c>
    </row>
    <row r="526" spans="1:2" x14ac:dyDescent="0.25">
      <c r="A526" s="5"/>
      <c r="B526" s="8" t="e">
        <f t="shared" si="9"/>
        <v>#DIV/0!</v>
      </c>
    </row>
    <row r="527" spans="1:2" x14ac:dyDescent="0.25">
      <c r="A527" s="5"/>
      <c r="B527" s="8" t="e">
        <f t="shared" si="9"/>
        <v>#DIV/0!</v>
      </c>
    </row>
    <row r="528" spans="1:2" x14ac:dyDescent="0.25">
      <c r="A528" s="5"/>
      <c r="B528" s="8" t="e">
        <f t="shared" si="9"/>
        <v>#DIV/0!</v>
      </c>
    </row>
    <row r="529" spans="1:2" x14ac:dyDescent="0.25">
      <c r="A529" s="5"/>
      <c r="B529" s="8" t="e">
        <f t="shared" si="9"/>
        <v>#DIV/0!</v>
      </c>
    </row>
    <row r="530" spans="1:2" x14ac:dyDescent="0.25">
      <c r="A530" s="5"/>
      <c r="B530" s="8" t="e">
        <f t="shared" si="9"/>
        <v>#DIV/0!</v>
      </c>
    </row>
    <row r="531" spans="1:2" x14ac:dyDescent="0.25">
      <c r="A531" s="5"/>
      <c r="B531" s="8" t="e">
        <f t="shared" si="9"/>
        <v>#DIV/0!</v>
      </c>
    </row>
    <row r="532" spans="1:2" x14ac:dyDescent="0.25">
      <c r="A532" s="5"/>
      <c r="B532" s="8" t="e">
        <f t="shared" si="9"/>
        <v>#DIV/0!</v>
      </c>
    </row>
    <row r="533" spans="1:2" x14ac:dyDescent="0.25">
      <c r="A533" s="5"/>
      <c r="B533" s="8" t="e">
        <f t="shared" si="9"/>
        <v>#DIV/0!</v>
      </c>
    </row>
    <row r="534" spans="1:2" x14ac:dyDescent="0.25">
      <c r="A534" s="5"/>
      <c r="B534" s="8" t="e">
        <f t="shared" si="9"/>
        <v>#DIV/0!</v>
      </c>
    </row>
    <row r="535" spans="1:2" x14ac:dyDescent="0.25">
      <c r="A535" s="5"/>
      <c r="B535" s="8" t="e">
        <f t="shared" si="9"/>
        <v>#DIV/0!</v>
      </c>
    </row>
    <row r="536" spans="1:2" x14ac:dyDescent="0.25">
      <c r="A536" s="5"/>
      <c r="B536" s="8" t="e">
        <f t="shared" si="9"/>
        <v>#DIV/0!</v>
      </c>
    </row>
    <row r="537" spans="1:2" x14ac:dyDescent="0.25">
      <c r="A537" s="5"/>
      <c r="B537" s="8" t="e">
        <f t="shared" si="9"/>
        <v>#DIV/0!</v>
      </c>
    </row>
    <row r="538" spans="1:2" x14ac:dyDescent="0.25">
      <c r="A538" s="5"/>
      <c r="B538" s="8" t="e">
        <f t="shared" si="9"/>
        <v>#DIV/0!</v>
      </c>
    </row>
    <row r="539" spans="1:2" x14ac:dyDescent="0.25">
      <c r="A539" s="5"/>
      <c r="B539" s="8" t="e">
        <f t="shared" si="9"/>
        <v>#DIV/0!</v>
      </c>
    </row>
    <row r="540" spans="1:2" x14ac:dyDescent="0.25">
      <c r="A540" s="5"/>
      <c r="B540" s="8" t="e">
        <f t="shared" si="9"/>
        <v>#DIV/0!</v>
      </c>
    </row>
    <row r="541" spans="1:2" x14ac:dyDescent="0.25">
      <c r="A541" s="5"/>
      <c r="B541" s="8" t="e">
        <f t="shared" si="9"/>
        <v>#DIV/0!</v>
      </c>
    </row>
    <row r="542" spans="1:2" x14ac:dyDescent="0.25">
      <c r="A542" s="5"/>
      <c r="B542" s="8" t="e">
        <f t="shared" si="9"/>
        <v>#DIV/0!</v>
      </c>
    </row>
    <row r="543" spans="1:2" x14ac:dyDescent="0.25">
      <c r="A543" s="5"/>
      <c r="B543" s="8" t="e">
        <f t="shared" si="9"/>
        <v>#DIV/0!</v>
      </c>
    </row>
    <row r="544" spans="1:2" x14ac:dyDescent="0.25">
      <c r="A544" s="5"/>
      <c r="B544" s="8" t="e">
        <f t="shared" si="9"/>
        <v>#DIV/0!</v>
      </c>
    </row>
    <row r="545" spans="1:2" x14ac:dyDescent="0.25">
      <c r="A545" s="5"/>
      <c r="B545" s="8" t="e">
        <f t="shared" si="9"/>
        <v>#DIV/0!</v>
      </c>
    </row>
    <row r="546" spans="1:2" x14ac:dyDescent="0.25">
      <c r="A546" s="5"/>
      <c r="B546" s="8" t="e">
        <f t="shared" si="9"/>
        <v>#DIV/0!</v>
      </c>
    </row>
    <row r="547" spans="1:2" x14ac:dyDescent="0.25">
      <c r="A547" s="5"/>
      <c r="B547" s="8" t="e">
        <f t="shared" si="9"/>
        <v>#DIV/0!</v>
      </c>
    </row>
    <row r="548" spans="1:2" x14ac:dyDescent="0.25">
      <c r="A548" s="5"/>
      <c r="B548" s="8" t="e">
        <f t="shared" si="9"/>
        <v>#DIV/0!</v>
      </c>
    </row>
    <row r="549" spans="1:2" x14ac:dyDescent="0.25">
      <c r="A549" s="5"/>
      <c r="B549" s="8" t="e">
        <f t="shared" si="9"/>
        <v>#DIV/0!</v>
      </c>
    </row>
    <row r="550" spans="1:2" x14ac:dyDescent="0.25">
      <c r="A550" s="5"/>
      <c r="B550" s="8" t="e">
        <f t="shared" si="9"/>
        <v>#DIV/0!</v>
      </c>
    </row>
    <row r="551" spans="1:2" x14ac:dyDescent="0.25">
      <c r="A551" s="5"/>
      <c r="B551" s="8" t="e">
        <f t="shared" si="9"/>
        <v>#DIV/0!</v>
      </c>
    </row>
    <row r="552" spans="1:2" x14ac:dyDescent="0.25">
      <c r="A552" s="5"/>
      <c r="B552" s="8" t="e">
        <f t="shared" si="9"/>
        <v>#DIV/0!</v>
      </c>
    </row>
    <row r="553" spans="1:2" x14ac:dyDescent="0.25">
      <c r="A553" s="5"/>
      <c r="B553" s="8" t="e">
        <f t="shared" si="9"/>
        <v>#DIV/0!</v>
      </c>
    </row>
    <row r="554" spans="1:2" x14ac:dyDescent="0.25">
      <c r="A554" s="5"/>
      <c r="B554" s="8" t="e">
        <f t="shared" si="9"/>
        <v>#DIV/0!</v>
      </c>
    </row>
    <row r="555" spans="1:2" x14ac:dyDescent="0.25">
      <c r="A555" s="5"/>
      <c r="B555" s="8" t="e">
        <f t="shared" si="9"/>
        <v>#DIV/0!</v>
      </c>
    </row>
    <row r="556" spans="1:2" x14ac:dyDescent="0.25">
      <c r="A556" s="5"/>
      <c r="B556" s="8" t="e">
        <f t="shared" si="9"/>
        <v>#DIV/0!</v>
      </c>
    </row>
    <row r="557" spans="1:2" x14ac:dyDescent="0.25">
      <c r="A557" s="5"/>
      <c r="B557" s="8" t="e">
        <f t="shared" si="9"/>
        <v>#DIV/0!</v>
      </c>
    </row>
    <row r="558" spans="1:2" x14ac:dyDescent="0.25">
      <c r="A558" s="5"/>
      <c r="B558" s="8" t="e">
        <f t="shared" si="9"/>
        <v>#DIV/0!</v>
      </c>
    </row>
    <row r="559" spans="1:2" x14ac:dyDescent="0.25">
      <c r="A559" s="5"/>
      <c r="B559" s="8" t="e">
        <f t="shared" si="9"/>
        <v>#DIV/0!</v>
      </c>
    </row>
    <row r="560" spans="1:2" x14ac:dyDescent="0.25">
      <c r="A560" s="5"/>
      <c r="B560" s="8" t="e">
        <f t="shared" si="9"/>
        <v>#DIV/0!</v>
      </c>
    </row>
    <row r="561" spans="1:2" x14ac:dyDescent="0.25">
      <c r="A561" s="5"/>
      <c r="B561" s="8" t="e">
        <f t="shared" si="9"/>
        <v>#DIV/0!</v>
      </c>
    </row>
    <row r="562" spans="1:2" x14ac:dyDescent="0.25">
      <c r="A562" s="5"/>
      <c r="B562" s="8" t="e">
        <f t="shared" si="9"/>
        <v>#DIV/0!</v>
      </c>
    </row>
    <row r="563" spans="1:2" x14ac:dyDescent="0.25">
      <c r="A563" s="5"/>
      <c r="B563" s="8" t="e">
        <f t="shared" si="9"/>
        <v>#DIV/0!</v>
      </c>
    </row>
    <row r="564" spans="1:2" x14ac:dyDescent="0.25">
      <c r="A564" s="5"/>
      <c r="B564" s="8" t="e">
        <f t="shared" si="9"/>
        <v>#DIV/0!</v>
      </c>
    </row>
    <row r="565" spans="1:2" x14ac:dyDescent="0.25">
      <c r="A565" s="5"/>
      <c r="B565" s="8" t="e">
        <f t="shared" si="9"/>
        <v>#DIV/0!</v>
      </c>
    </row>
    <row r="566" spans="1:2" x14ac:dyDescent="0.25">
      <c r="A566" s="5"/>
      <c r="B566" s="8" t="e">
        <f t="shared" si="9"/>
        <v>#DIV/0!</v>
      </c>
    </row>
    <row r="567" spans="1:2" x14ac:dyDescent="0.25">
      <c r="A567" s="5"/>
      <c r="B567" s="8" t="e">
        <f t="shared" si="9"/>
        <v>#DIV/0!</v>
      </c>
    </row>
    <row r="568" spans="1:2" x14ac:dyDescent="0.25">
      <c r="A568" s="5"/>
      <c r="B568" s="8" t="e">
        <f t="shared" si="9"/>
        <v>#DIV/0!</v>
      </c>
    </row>
    <row r="569" spans="1:2" x14ac:dyDescent="0.25">
      <c r="A569" s="5"/>
      <c r="B569" s="8" t="e">
        <f t="shared" si="9"/>
        <v>#DIV/0!</v>
      </c>
    </row>
    <row r="570" spans="1:2" x14ac:dyDescent="0.25">
      <c r="A570" s="5"/>
      <c r="B570" s="8" t="e">
        <f t="shared" si="9"/>
        <v>#DIV/0!</v>
      </c>
    </row>
    <row r="571" spans="1:2" x14ac:dyDescent="0.25">
      <c r="A571" s="5"/>
      <c r="B571" s="8" t="e">
        <f t="shared" si="9"/>
        <v>#DIV/0!</v>
      </c>
    </row>
    <row r="572" spans="1:2" x14ac:dyDescent="0.25">
      <c r="A572" s="5"/>
      <c r="B572" s="8" t="e">
        <f t="shared" si="9"/>
        <v>#DIV/0!</v>
      </c>
    </row>
    <row r="573" spans="1:2" x14ac:dyDescent="0.25">
      <c r="A573" s="5"/>
      <c r="B573" s="8" t="e">
        <f t="shared" si="9"/>
        <v>#DIV/0!</v>
      </c>
    </row>
    <row r="574" spans="1:2" x14ac:dyDescent="0.25">
      <c r="A574" s="5"/>
      <c r="B574" s="8" t="e">
        <f t="shared" si="9"/>
        <v>#DIV/0!</v>
      </c>
    </row>
    <row r="575" spans="1:2" x14ac:dyDescent="0.25">
      <c r="A575" s="5"/>
      <c r="B575" s="8" t="e">
        <f t="shared" si="9"/>
        <v>#DIV/0!</v>
      </c>
    </row>
    <row r="576" spans="1:2" x14ac:dyDescent="0.25">
      <c r="A576" s="5"/>
      <c r="B576" s="8" t="e">
        <f t="shared" si="9"/>
        <v>#DIV/0!</v>
      </c>
    </row>
    <row r="577" spans="1:2" x14ac:dyDescent="0.25">
      <c r="A577" s="5"/>
      <c r="B577" s="8" t="e">
        <f t="shared" si="9"/>
        <v>#DIV/0!</v>
      </c>
    </row>
    <row r="578" spans="1:2" x14ac:dyDescent="0.25">
      <c r="A578" s="5"/>
      <c r="B578" s="8" t="e">
        <f t="shared" si="9"/>
        <v>#DIV/0!</v>
      </c>
    </row>
    <row r="579" spans="1:2" x14ac:dyDescent="0.25">
      <c r="A579" s="5"/>
      <c r="B579" s="8" t="e">
        <f t="shared" si="9"/>
        <v>#DIV/0!</v>
      </c>
    </row>
    <row r="580" spans="1:2" x14ac:dyDescent="0.25">
      <c r="A580" s="5"/>
      <c r="B580" s="8" t="e">
        <f t="shared" ref="B580:B643" si="10">AVERAGE(C580:AA580)</f>
        <v>#DIV/0!</v>
      </c>
    </row>
    <row r="581" spans="1:2" x14ac:dyDescent="0.25">
      <c r="A581" s="5"/>
      <c r="B581" s="8" t="e">
        <f t="shared" si="10"/>
        <v>#DIV/0!</v>
      </c>
    </row>
    <row r="582" spans="1:2" x14ac:dyDescent="0.25">
      <c r="A582" s="5"/>
      <c r="B582" s="8" t="e">
        <f t="shared" si="10"/>
        <v>#DIV/0!</v>
      </c>
    </row>
    <row r="583" spans="1:2" x14ac:dyDescent="0.25">
      <c r="A583" s="5"/>
      <c r="B583" s="8" t="e">
        <f t="shared" si="10"/>
        <v>#DIV/0!</v>
      </c>
    </row>
    <row r="584" spans="1:2" x14ac:dyDescent="0.25">
      <c r="A584" s="5"/>
      <c r="B584" s="8" t="e">
        <f t="shared" si="10"/>
        <v>#DIV/0!</v>
      </c>
    </row>
    <row r="585" spans="1:2" x14ac:dyDescent="0.25">
      <c r="A585" s="5"/>
      <c r="B585" s="8" t="e">
        <f t="shared" si="10"/>
        <v>#DIV/0!</v>
      </c>
    </row>
    <row r="586" spans="1:2" x14ac:dyDescent="0.25">
      <c r="A586" s="5"/>
      <c r="B586" s="8" t="e">
        <f t="shared" si="10"/>
        <v>#DIV/0!</v>
      </c>
    </row>
    <row r="587" spans="1:2" x14ac:dyDescent="0.25">
      <c r="A587" s="5"/>
      <c r="B587" s="8" t="e">
        <f t="shared" si="10"/>
        <v>#DIV/0!</v>
      </c>
    </row>
    <row r="588" spans="1:2" x14ac:dyDescent="0.25">
      <c r="A588" s="5"/>
      <c r="B588" s="8" t="e">
        <f t="shared" si="10"/>
        <v>#DIV/0!</v>
      </c>
    </row>
    <row r="589" spans="1:2" x14ac:dyDescent="0.25">
      <c r="A589" s="5"/>
      <c r="B589" s="8" t="e">
        <f t="shared" si="10"/>
        <v>#DIV/0!</v>
      </c>
    </row>
    <row r="590" spans="1:2" x14ac:dyDescent="0.25">
      <c r="A590" s="5"/>
      <c r="B590" s="8" t="e">
        <f t="shared" si="10"/>
        <v>#DIV/0!</v>
      </c>
    </row>
    <row r="591" spans="1:2" x14ac:dyDescent="0.25">
      <c r="A591" s="5"/>
      <c r="B591" s="8" t="e">
        <f t="shared" si="10"/>
        <v>#DIV/0!</v>
      </c>
    </row>
    <row r="592" spans="1:2" x14ac:dyDescent="0.25">
      <c r="A592" s="5"/>
      <c r="B592" s="8" t="e">
        <f t="shared" si="10"/>
        <v>#DIV/0!</v>
      </c>
    </row>
    <row r="593" spans="1:2" x14ac:dyDescent="0.25">
      <c r="A593" s="5"/>
      <c r="B593" s="8" t="e">
        <f t="shared" si="10"/>
        <v>#DIV/0!</v>
      </c>
    </row>
    <row r="594" spans="1:2" x14ac:dyDescent="0.25">
      <c r="A594" s="5"/>
      <c r="B594" s="8" t="e">
        <f t="shared" si="10"/>
        <v>#DIV/0!</v>
      </c>
    </row>
    <row r="595" spans="1:2" x14ac:dyDescent="0.25">
      <c r="A595" s="5"/>
      <c r="B595" s="8" t="e">
        <f t="shared" si="10"/>
        <v>#DIV/0!</v>
      </c>
    </row>
    <row r="596" spans="1:2" x14ac:dyDescent="0.25">
      <c r="A596" s="5"/>
      <c r="B596" s="8" t="e">
        <f t="shared" si="10"/>
        <v>#DIV/0!</v>
      </c>
    </row>
    <row r="597" spans="1:2" x14ac:dyDescent="0.25">
      <c r="A597" s="5"/>
      <c r="B597" s="8" t="e">
        <f t="shared" si="10"/>
        <v>#DIV/0!</v>
      </c>
    </row>
    <row r="598" spans="1:2" x14ac:dyDescent="0.25">
      <c r="A598" s="5"/>
      <c r="B598" s="8" t="e">
        <f t="shared" si="10"/>
        <v>#DIV/0!</v>
      </c>
    </row>
    <row r="599" spans="1:2" x14ac:dyDescent="0.25">
      <c r="A599" s="5"/>
      <c r="B599" s="8" t="e">
        <f t="shared" si="10"/>
        <v>#DIV/0!</v>
      </c>
    </row>
    <row r="600" spans="1:2" x14ac:dyDescent="0.25">
      <c r="A600" s="5"/>
      <c r="B600" s="8" t="e">
        <f t="shared" si="10"/>
        <v>#DIV/0!</v>
      </c>
    </row>
    <row r="601" spans="1:2" x14ac:dyDescent="0.25">
      <c r="A601" s="5"/>
      <c r="B601" s="8" t="e">
        <f t="shared" si="10"/>
        <v>#DIV/0!</v>
      </c>
    </row>
    <row r="602" spans="1:2" x14ac:dyDescent="0.25">
      <c r="A602" s="5"/>
      <c r="B602" s="8" t="e">
        <f t="shared" si="10"/>
        <v>#DIV/0!</v>
      </c>
    </row>
    <row r="603" spans="1:2" x14ac:dyDescent="0.25">
      <c r="A603" s="5"/>
      <c r="B603" s="8" t="e">
        <f t="shared" si="10"/>
        <v>#DIV/0!</v>
      </c>
    </row>
    <row r="604" spans="1:2" x14ac:dyDescent="0.25">
      <c r="A604" s="5"/>
      <c r="B604" s="8" t="e">
        <f t="shared" si="10"/>
        <v>#DIV/0!</v>
      </c>
    </row>
    <row r="605" spans="1:2" x14ac:dyDescent="0.25">
      <c r="A605" s="5"/>
      <c r="B605" s="8" t="e">
        <f t="shared" si="10"/>
        <v>#DIV/0!</v>
      </c>
    </row>
    <row r="606" spans="1:2" x14ac:dyDescent="0.25">
      <c r="A606" s="5"/>
      <c r="B606" s="8" t="e">
        <f t="shared" si="10"/>
        <v>#DIV/0!</v>
      </c>
    </row>
    <row r="607" spans="1:2" x14ac:dyDescent="0.25">
      <c r="A607" s="5"/>
      <c r="B607" s="8" t="e">
        <f t="shared" si="10"/>
        <v>#DIV/0!</v>
      </c>
    </row>
    <row r="608" spans="1:2" x14ac:dyDescent="0.25">
      <c r="A608" s="5"/>
      <c r="B608" s="8" t="e">
        <f t="shared" si="10"/>
        <v>#DIV/0!</v>
      </c>
    </row>
    <row r="609" spans="1:2" x14ac:dyDescent="0.25">
      <c r="A609" s="5"/>
      <c r="B609" s="8" t="e">
        <f t="shared" si="10"/>
        <v>#DIV/0!</v>
      </c>
    </row>
    <row r="610" spans="1:2" x14ac:dyDescent="0.25">
      <c r="A610" s="5"/>
      <c r="B610" s="8" t="e">
        <f t="shared" si="10"/>
        <v>#DIV/0!</v>
      </c>
    </row>
    <row r="611" spans="1:2" x14ac:dyDescent="0.25">
      <c r="A611" s="5"/>
      <c r="B611" s="8" t="e">
        <f t="shared" si="10"/>
        <v>#DIV/0!</v>
      </c>
    </row>
    <row r="612" spans="1:2" x14ac:dyDescent="0.25">
      <c r="A612" s="5"/>
      <c r="B612" s="8" t="e">
        <f t="shared" si="10"/>
        <v>#DIV/0!</v>
      </c>
    </row>
    <row r="613" spans="1:2" x14ac:dyDescent="0.25">
      <c r="A613" s="5"/>
      <c r="B613" s="8" t="e">
        <f t="shared" si="10"/>
        <v>#DIV/0!</v>
      </c>
    </row>
    <row r="614" spans="1:2" x14ac:dyDescent="0.25">
      <c r="A614" s="5"/>
      <c r="B614" s="8" t="e">
        <f t="shared" si="10"/>
        <v>#DIV/0!</v>
      </c>
    </row>
    <row r="615" spans="1:2" x14ac:dyDescent="0.25">
      <c r="A615" s="5"/>
      <c r="B615" s="8" t="e">
        <f t="shared" si="10"/>
        <v>#DIV/0!</v>
      </c>
    </row>
    <row r="616" spans="1:2" x14ac:dyDescent="0.25">
      <c r="A616" s="5"/>
      <c r="B616" s="8" t="e">
        <f t="shared" si="10"/>
        <v>#DIV/0!</v>
      </c>
    </row>
    <row r="617" spans="1:2" x14ac:dyDescent="0.25">
      <c r="A617" s="5"/>
      <c r="B617" s="8" t="e">
        <f t="shared" si="10"/>
        <v>#DIV/0!</v>
      </c>
    </row>
    <row r="618" spans="1:2" x14ac:dyDescent="0.25">
      <c r="A618" s="5"/>
      <c r="B618" s="8" t="e">
        <f t="shared" si="10"/>
        <v>#DIV/0!</v>
      </c>
    </row>
    <row r="619" spans="1:2" x14ac:dyDescent="0.25">
      <c r="A619" s="5"/>
      <c r="B619" s="8" t="e">
        <f t="shared" si="10"/>
        <v>#DIV/0!</v>
      </c>
    </row>
    <row r="620" spans="1:2" x14ac:dyDescent="0.25">
      <c r="A620" s="5"/>
      <c r="B620" s="8" t="e">
        <f t="shared" si="10"/>
        <v>#DIV/0!</v>
      </c>
    </row>
    <row r="621" spans="1:2" x14ac:dyDescent="0.25">
      <c r="A621" s="5"/>
      <c r="B621" s="8" t="e">
        <f t="shared" si="10"/>
        <v>#DIV/0!</v>
      </c>
    </row>
    <row r="622" spans="1:2" x14ac:dyDescent="0.25">
      <c r="A622" s="5"/>
      <c r="B622" s="8" t="e">
        <f t="shared" si="10"/>
        <v>#DIV/0!</v>
      </c>
    </row>
    <row r="623" spans="1:2" x14ac:dyDescent="0.25">
      <c r="A623" s="5"/>
      <c r="B623" s="8" t="e">
        <f t="shared" si="10"/>
        <v>#DIV/0!</v>
      </c>
    </row>
    <row r="624" spans="1:2" x14ac:dyDescent="0.25">
      <c r="A624" s="5"/>
      <c r="B624" s="8" t="e">
        <f t="shared" si="10"/>
        <v>#DIV/0!</v>
      </c>
    </row>
    <row r="625" spans="1:2" x14ac:dyDescent="0.25">
      <c r="A625" s="5"/>
      <c r="B625" s="8" t="e">
        <f t="shared" si="10"/>
        <v>#DIV/0!</v>
      </c>
    </row>
    <row r="626" spans="1:2" x14ac:dyDescent="0.25">
      <c r="A626" s="5"/>
      <c r="B626" s="8" t="e">
        <f t="shared" si="10"/>
        <v>#DIV/0!</v>
      </c>
    </row>
    <row r="627" spans="1:2" x14ac:dyDescent="0.25">
      <c r="A627" s="5"/>
      <c r="B627" s="8" t="e">
        <f t="shared" si="10"/>
        <v>#DIV/0!</v>
      </c>
    </row>
    <row r="628" spans="1:2" x14ac:dyDescent="0.25">
      <c r="A628" s="5"/>
      <c r="B628" s="8" t="e">
        <f t="shared" si="10"/>
        <v>#DIV/0!</v>
      </c>
    </row>
    <row r="629" spans="1:2" x14ac:dyDescent="0.25">
      <c r="A629" s="5"/>
      <c r="B629" s="8" t="e">
        <f t="shared" si="10"/>
        <v>#DIV/0!</v>
      </c>
    </row>
    <row r="630" spans="1:2" x14ac:dyDescent="0.25">
      <c r="A630" s="5"/>
      <c r="B630" s="8" t="e">
        <f t="shared" si="10"/>
        <v>#DIV/0!</v>
      </c>
    </row>
    <row r="631" spans="1:2" x14ac:dyDescent="0.25">
      <c r="A631" s="5"/>
      <c r="B631" s="8" t="e">
        <f t="shared" si="10"/>
        <v>#DIV/0!</v>
      </c>
    </row>
    <row r="632" spans="1:2" x14ac:dyDescent="0.25">
      <c r="A632" s="5"/>
      <c r="B632" s="8" t="e">
        <f t="shared" si="10"/>
        <v>#DIV/0!</v>
      </c>
    </row>
    <row r="633" spans="1:2" x14ac:dyDescent="0.25">
      <c r="A633" s="5"/>
      <c r="B633" s="8" t="e">
        <f t="shared" si="10"/>
        <v>#DIV/0!</v>
      </c>
    </row>
    <row r="634" spans="1:2" x14ac:dyDescent="0.25">
      <c r="A634" s="5"/>
      <c r="B634" s="8" t="e">
        <f t="shared" si="10"/>
        <v>#DIV/0!</v>
      </c>
    </row>
    <row r="635" spans="1:2" x14ac:dyDescent="0.25">
      <c r="A635" s="5"/>
      <c r="B635" s="8" t="e">
        <f t="shared" si="10"/>
        <v>#DIV/0!</v>
      </c>
    </row>
    <row r="636" spans="1:2" x14ac:dyDescent="0.25">
      <c r="A636" s="5"/>
      <c r="B636" s="8" t="e">
        <f t="shared" si="10"/>
        <v>#DIV/0!</v>
      </c>
    </row>
    <row r="637" spans="1:2" x14ac:dyDescent="0.25">
      <c r="A637" s="5"/>
      <c r="B637" s="8" t="e">
        <f t="shared" si="10"/>
        <v>#DIV/0!</v>
      </c>
    </row>
    <row r="638" spans="1:2" x14ac:dyDescent="0.25">
      <c r="A638" s="5"/>
      <c r="B638" s="8" t="e">
        <f t="shared" si="10"/>
        <v>#DIV/0!</v>
      </c>
    </row>
    <row r="639" spans="1:2" x14ac:dyDescent="0.25">
      <c r="A639" s="5"/>
      <c r="B639" s="8" t="e">
        <f t="shared" si="10"/>
        <v>#DIV/0!</v>
      </c>
    </row>
    <row r="640" spans="1:2" x14ac:dyDescent="0.25">
      <c r="A640" s="5"/>
      <c r="B640" s="8" t="e">
        <f t="shared" si="10"/>
        <v>#DIV/0!</v>
      </c>
    </row>
    <row r="641" spans="1:2" x14ac:dyDescent="0.25">
      <c r="A641" s="5"/>
      <c r="B641" s="8" t="e">
        <f t="shared" si="10"/>
        <v>#DIV/0!</v>
      </c>
    </row>
    <row r="642" spans="1:2" x14ac:dyDescent="0.25">
      <c r="A642" s="5"/>
      <c r="B642" s="8" t="e">
        <f t="shared" si="10"/>
        <v>#DIV/0!</v>
      </c>
    </row>
    <row r="643" spans="1:2" x14ac:dyDescent="0.25">
      <c r="A643" s="5"/>
      <c r="B643" s="8" t="e">
        <f t="shared" si="10"/>
        <v>#DIV/0!</v>
      </c>
    </row>
    <row r="644" spans="1:2" x14ac:dyDescent="0.25">
      <c r="A644" s="5"/>
      <c r="B644" s="8" t="e">
        <f t="shared" ref="B644:B707" si="11">AVERAGE(C644:AA644)</f>
        <v>#DIV/0!</v>
      </c>
    </row>
    <row r="645" spans="1:2" x14ac:dyDescent="0.25">
      <c r="A645" s="5"/>
      <c r="B645" s="8" t="e">
        <f t="shared" si="11"/>
        <v>#DIV/0!</v>
      </c>
    </row>
    <row r="646" spans="1:2" x14ac:dyDescent="0.25">
      <c r="A646" s="5"/>
      <c r="B646" s="8" t="e">
        <f t="shared" si="11"/>
        <v>#DIV/0!</v>
      </c>
    </row>
    <row r="647" spans="1:2" x14ac:dyDescent="0.25">
      <c r="A647" s="5"/>
      <c r="B647" s="8" t="e">
        <f t="shared" si="11"/>
        <v>#DIV/0!</v>
      </c>
    </row>
    <row r="648" spans="1:2" x14ac:dyDescent="0.25">
      <c r="A648" s="5"/>
      <c r="B648" s="8" t="e">
        <f t="shared" si="11"/>
        <v>#DIV/0!</v>
      </c>
    </row>
    <row r="649" spans="1:2" x14ac:dyDescent="0.25">
      <c r="A649" s="5"/>
      <c r="B649" s="8" t="e">
        <f t="shared" si="11"/>
        <v>#DIV/0!</v>
      </c>
    </row>
    <row r="650" spans="1:2" x14ac:dyDescent="0.25">
      <c r="A650" s="5"/>
      <c r="B650" s="8" t="e">
        <f t="shared" si="11"/>
        <v>#DIV/0!</v>
      </c>
    </row>
    <row r="651" spans="1:2" x14ac:dyDescent="0.25">
      <c r="A651" s="5"/>
      <c r="B651" s="8" t="e">
        <f t="shared" si="11"/>
        <v>#DIV/0!</v>
      </c>
    </row>
    <row r="652" spans="1:2" x14ac:dyDescent="0.25">
      <c r="A652" s="5"/>
      <c r="B652" s="8" t="e">
        <f t="shared" si="11"/>
        <v>#DIV/0!</v>
      </c>
    </row>
    <row r="653" spans="1:2" x14ac:dyDescent="0.25">
      <c r="A653" s="5"/>
      <c r="B653" s="8" t="e">
        <f t="shared" si="11"/>
        <v>#DIV/0!</v>
      </c>
    </row>
    <row r="654" spans="1:2" x14ac:dyDescent="0.25">
      <c r="A654" s="5"/>
      <c r="B654" s="8" t="e">
        <f t="shared" si="11"/>
        <v>#DIV/0!</v>
      </c>
    </row>
    <row r="655" spans="1:2" x14ac:dyDescent="0.25">
      <c r="A655" s="5"/>
      <c r="B655" s="8" t="e">
        <f t="shared" si="11"/>
        <v>#DIV/0!</v>
      </c>
    </row>
    <row r="656" spans="1:2" x14ac:dyDescent="0.25">
      <c r="A656" s="5"/>
      <c r="B656" s="8" t="e">
        <f t="shared" si="11"/>
        <v>#DIV/0!</v>
      </c>
    </row>
    <row r="657" spans="1:2" x14ac:dyDescent="0.25">
      <c r="A657" s="5"/>
      <c r="B657" s="8" t="e">
        <f t="shared" si="11"/>
        <v>#DIV/0!</v>
      </c>
    </row>
    <row r="658" spans="1:2" x14ac:dyDescent="0.25">
      <c r="A658" s="5"/>
      <c r="B658" s="8" t="e">
        <f t="shared" si="11"/>
        <v>#DIV/0!</v>
      </c>
    </row>
    <row r="659" spans="1:2" x14ac:dyDescent="0.25">
      <c r="A659" s="5"/>
      <c r="B659" s="8" t="e">
        <f t="shared" si="11"/>
        <v>#DIV/0!</v>
      </c>
    </row>
    <row r="660" spans="1:2" x14ac:dyDescent="0.25">
      <c r="A660" s="5"/>
      <c r="B660" s="8" t="e">
        <f t="shared" si="11"/>
        <v>#DIV/0!</v>
      </c>
    </row>
    <row r="661" spans="1:2" x14ac:dyDescent="0.25">
      <c r="A661" s="5"/>
      <c r="B661" s="8" t="e">
        <f t="shared" si="11"/>
        <v>#DIV/0!</v>
      </c>
    </row>
    <row r="662" spans="1:2" x14ac:dyDescent="0.25">
      <c r="A662" s="5"/>
      <c r="B662" s="8" t="e">
        <f t="shared" si="11"/>
        <v>#DIV/0!</v>
      </c>
    </row>
    <row r="663" spans="1:2" x14ac:dyDescent="0.25">
      <c r="A663" s="5"/>
      <c r="B663" s="8" t="e">
        <f t="shared" si="11"/>
        <v>#DIV/0!</v>
      </c>
    </row>
    <row r="664" spans="1:2" x14ac:dyDescent="0.25">
      <c r="A664" s="5"/>
      <c r="B664" s="8" t="e">
        <f t="shared" si="11"/>
        <v>#DIV/0!</v>
      </c>
    </row>
    <row r="665" spans="1:2" x14ac:dyDescent="0.25">
      <c r="A665" s="5"/>
      <c r="B665" s="8" t="e">
        <f t="shared" si="11"/>
        <v>#DIV/0!</v>
      </c>
    </row>
    <row r="666" spans="1:2" x14ac:dyDescent="0.25">
      <c r="A666" s="5"/>
      <c r="B666" s="8" t="e">
        <f t="shared" si="11"/>
        <v>#DIV/0!</v>
      </c>
    </row>
    <row r="667" spans="1:2" x14ac:dyDescent="0.25">
      <c r="A667" s="5"/>
      <c r="B667" s="8" t="e">
        <f t="shared" si="11"/>
        <v>#DIV/0!</v>
      </c>
    </row>
    <row r="668" spans="1:2" x14ac:dyDescent="0.25">
      <c r="A668" s="5"/>
      <c r="B668" s="8" t="e">
        <f t="shared" si="11"/>
        <v>#DIV/0!</v>
      </c>
    </row>
    <row r="669" spans="1:2" x14ac:dyDescent="0.25">
      <c r="A669" s="5"/>
      <c r="B669" s="8" t="e">
        <f t="shared" si="11"/>
        <v>#DIV/0!</v>
      </c>
    </row>
    <row r="670" spans="1:2" x14ac:dyDescent="0.25">
      <c r="A670" s="5"/>
      <c r="B670" s="8" t="e">
        <f t="shared" si="11"/>
        <v>#DIV/0!</v>
      </c>
    </row>
    <row r="671" spans="1:2" x14ac:dyDescent="0.25">
      <c r="A671" s="5"/>
      <c r="B671" s="8" t="e">
        <f t="shared" si="11"/>
        <v>#DIV/0!</v>
      </c>
    </row>
    <row r="672" spans="1:2" x14ac:dyDescent="0.25">
      <c r="A672" s="5"/>
      <c r="B672" s="8" t="e">
        <f t="shared" si="11"/>
        <v>#DIV/0!</v>
      </c>
    </row>
    <row r="673" spans="1:2" x14ac:dyDescent="0.25">
      <c r="A673" s="5"/>
      <c r="B673" s="8" t="e">
        <f t="shared" si="11"/>
        <v>#DIV/0!</v>
      </c>
    </row>
    <row r="674" spans="1:2" x14ac:dyDescent="0.25">
      <c r="A674" s="5"/>
      <c r="B674" s="8" t="e">
        <f t="shared" si="11"/>
        <v>#DIV/0!</v>
      </c>
    </row>
    <row r="675" spans="1:2" x14ac:dyDescent="0.25">
      <c r="A675" s="5"/>
      <c r="B675" s="8" t="e">
        <f t="shared" si="11"/>
        <v>#DIV/0!</v>
      </c>
    </row>
    <row r="676" spans="1:2" x14ac:dyDescent="0.25">
      <c r="A676" s="5"/>
      <c r="B676" s="8" t="e">
        <f t="shared" si="11"/>
        <v>#DIV/0!</v>
      </c>
    </row>
    <row r="677" spans="1:2" x14ac:dyDescent="0.25">
      <c r="A677" s="5"/>
      <c r="B677" s="8" t="e">
        <f t="shared" si="11"/>
        <v>#DIV/0!</v>
      </c>
    </row>
    <row r="678" spans="1:2" x14ac:dyDescent="0.25">
      <c r="A678" s="5"/>
      <c r="B678" s="8" t="e">
        <f t="shared" si="11"/>
        <v>#DIV/0!</v>
      </c>
    </row>
    <row r="679" spans="1:2" x14ac:dyDescent="0.25">
      <c r="A679" s="5"/>
      <c r="B679" s="8" t="e">
        <f t="shared" si="11"/>
        <v>#DIV/0!</v>
      </c>
    </row>
    <row r="680" spans="1:2" x14ac:dyDescent="0.25">
      <c r="A680" s="5"/>
      <c r="B680" s="8" t="e">
        <f t="shared" si="11"/>
        <v>#DIV/0!</v>
      </c>
    </row>
    <row r="681" spans="1:2" x14ac:dyDescent="0.25">
      <c r="A681" s="5"/>
      <c r="B681" s="8" t="e">
        <f t="shared" si="11"/>
        <v>#DIV/0!</v>
      </c>
    </row>
    <row r="682" spans="1:2" x14ac:dyDescent="0.25">
      <c r="A682" s="5"/>
      <c r="B682" s="8" t="e">
        <f t="shared" si="11"/>
        <v>#DIV/0!</v>
      </c>
    </row>
    <row r="683" spans="1:2" x14ac:dyDescent="0.25">
      <c r="A683" s="5"/>
      <c r="B683" s="8" t="e">
        <f t="shared" si="11"/>
        <v>#DIV/0!</v>
      </c>
    </row>
    <row r="684" spans="1:2" x14ac:dyDescent="0.25">
      <c r="A684" s="5"/>
      <c r="B684" s="8" t="e">
        <f t="shared" si="11"/>
        <v>#DIV/0!</v>
      </c>
    </row>
    <row r="685" spans="1:2" x14ac:dyDescent="0.25">
      <c r="A685" s="5"/>
      <c r="B685" s="8" t="e">
        <f t="shared" si="11"/>
        <v>#DIV/0!</v>
      </c>
    </row>
    <row r="686" spans="1:2" x14ac:dyDescent="0.25">
      <c r="A686" s="5"/>
      <c r="B686" s="8" t="e">
        <f t="shared" si="11"/>
        <v>#DIV/0!</v>
      </c>
    </row>
    <row r="687" spans="1:2" x14ac:dyDescent="0.25">
      <c r="A687" s="5"/>
      <c r="B687" s="8" t="e">
        <f t="shared" si="11"/>
        <v>#DIV/0!</v>
      </c>
    </row>
    <row r="688" spans="1:2" x14ac:dyDescent="0.25">
      <c r="A688" s="5"/>
      <c r="B688" s="8" t="e">
        <f t="shared" si="11"/>
        <v>#DIV/0!</v>
      </c>
    </row>
    <row r="689" spans="1:2" x14ac:dyDescent="0.25">
      <c r="A689" s="5"/>
      <c r="B689" s="8" t="e">
        <f t="shared" si="11"/>
        <v>#DIV/0!</v>
      </c>
    </row>
    <row r="690" spans="1:2" x14ac:dyDescent="0.25">
      <c r="A690" s="5"/>
      <c r="B690" s="8" t="e">
        <f t="shared" si="11"/>
        <v>#DIV/0!</v>
      </c>
    </row>
    <row r="691" spans="1:2" x14ac:dyDescent="0.25">
      <c r="A691" s="5"/>
      <c r="B691" s="8" t="e">
        <f t="shared" si="11"/>
        <v>#DIV/0!</v>
      </c>
    </row>
    <row r="692" spans="1:2" x14ac:dyDescent="0.25">
      <c r="A692" s="5"/>
      <c r="B692" s="8" t="e">
        <f t="shared" si="11"/>
        <v>#DIV/0!</v>
      </c>
    </row>
    <row r="693" spans="1:2" x14ac:dyDescent="0.25">
      <c r="A693" s="5"/>
      <c r="B693" s="8" t="e">
        <f t="shared" si="11"/>
        <v>#DIV/0!</v>
      </c>
    </row>
    <row r="694" spans="1:2" x14ac:dyDescent="0.25">
      <c r="A694" s="5"/>
      <c r="B694" s="8" t="e">
        <f t="shared" si="11"/>
        <v>#DIV/0!</v>
      </c>
    </row>
    <row r="695" spans="1:2" x14ac:dyDescent="0.25">
      <c r="A695" s="5"/>
      <c r="B695" s="8" t="e">
        <f t="shared" si="11"/>
        <v>#DIV/0!</v>
      </c>
    </row>
    <row r="696" spans="1:2" x14ac:dyDescent="0.25">
      <c r="A696" s="5"/>
      <c r="B696" s="8" t="e">
        <f t="shared" si="11"/>
        <v>#DIV/0!</v>
      </c>
    </row>
    <row r="697" spans="1:2" x14ac:dyDescent="0.25">
      <c r="A697" s="5"/>
      <c r="B697" s="8" t="e">
        <f t="shared" si="11"/>
        <v>#DIV/0!</v>
      </c>
    </row>
    <row r="698" spans="1:2" x14ac:dyDescent="0.25">
      <c r="A698" s="5"/>
      <c r="B698" s="8" t="e">
        <f t="shared" si="11"/>
        <v>#DIV/0!</v>
      </c>
    </row>
    <row r="699" spans="1:2" x14ac:dyDescent="0.25">
      <c r="A699" s="5"/>
      <c r="B699" s="8" t="e">
        <f t="shared" si="11"/>
        <v>#DIV/0!</v>
      </c>
    </row>
    <row r="700" spans="1:2" x14ac:dyDescent="0.25">
      <c r="A700" s="5"/>
      <c r="B700" s="8" t="e">
        <f t="shared" si="11"/>
        <v>#DIV/0!</v>
      </c>
    </row>
    <row r="701" spans="1:2" x14ac:dyDescent="0.25">
      <c r="A701" s="5"/>
      <c r="B701" s="8" t="e">
        <f t="shared" si="11"/>
        <v>#DIV/0!</v>
      </c>
    </row>
    <row r="702" spans="1:2" x14ac:dyDescent="0.25">
      <c r="A702" s="5"/>
      <c r="B702" s="8" t="e">
        <f t="shared" si="11"/>
        <v>#DIV/0!</v>
      </c>
    </row>
    <row r="703" spans="1:2" x14ac:dyDescent="0.25">
      <c r="A703" s="5"/>
      <c r="B703" s="8" t="e">
        <f t="shared" si="11"/>
        <v>#DIV/0!</v>
      </c>
    </row>
    <row r="704" spans="1:2" x14ac:dyDescent="0.25">
      <c r="A704" s="5"/>
      <c r="B704" s="8" t="e">
        <f t="shared" si="11"/>
        <v>#DIV/0!</v>
      </c>
    </row>
    <row r="705" spans="1:2" x14ac:dyDescent="0.25">
      <c r="A705" s="5"/>
      <c r="B705" s="8" t="e">
        <f t="shared" si="11"/>
        <v>#DIV/0!</v>
      </c>
    </row>
    <row r="706" spans="1:2" x14ac:dyDescent="0.25">
      <c r="A706" s="5"/>
      <c r="B706" s="8" t="e">
        <f t="shared" si="11"/>
        <v>#DIV/0!</v>
      </c>
    </row>
    <row r="707" spans="1:2" x14ac:dyDescent="0.25">
      <c r="A707" s="5"/>
      <c r="B707" s="8" t="e">
        <f t="shared" si="11"/>
        <v>#DIV/0!</v>
      </c>
    </row>
    <row r="708" spans="1:2" x14ac:dyDescent="0.25">
      <c r="A708" s="5"/>
      <c r="B708" s="8" t="e">
        <f t="shared" ref="B708:B746" si="12">AVERAGE(C708:AA708)</f>
        <v>#DIV/0!</v>
      </c>
    </row>
    <row r="709" spans="1:2" x14ac:dyDescent="0.25">
      <c r="A709" s="5"/>
      <c r="B709" s="8" t="e">
        <f t="shared" si="12"/>
        <v>#DIV/0!</v>
      </c>
    </row>
    <row r="710" spans="1:2" x14ac:dyDescent="0.25">
      <c r="A710" s="5"/>
      <c r="B710" s="8" t="e">
        <f t="shared" si="12"/>
        <v>#DIV/0!</v>
      </c>
    </row>
    <row r="711" spans="1:2" x14ac:dyDescent="0.25">
      <c r="A711" s="5"/>
      <c r="B711" s="8" t="e">
        <f t="shared" si="12"/>
        <v>#DIV/0!</v>
      </c>
    </row>
    <row r="712" spans="1:2" x14ac:dyDescent="0.25">
      <c r="A712" s="5"/>
      <c r="B712" s="8" t="e">
        <f t="shared" si="12"/>
        <v>#DIV/0!</v>
      </c>
    </row>
    <row r="713" spans="1:2" x14ac:dyDescent="0.25">
      <c r="A713" s="5"/>
      <c r="B713" s="8" t="e">
        <f t="shared" si="12"/>
        <v>#DIV/0!</v>
      </c>
    </row>
    <row r="714" spans="1:2" x14ac:dyDescent="0.25">
      <c r="A714" s="5"/>
      <c r="B714" s="8" t="e">
        <f t="shared" si="12"/>
        <v>#DIV/0!</v>
      </c>
    </row>
    <row r="715" spans="1:2" x14ac:dyDescent="0.25">
      <c r="A715" s="5"/>
      <c r="B715" s="8" t="e">
        <f t="shared" si="12"/>
        <v>#DIV/0!</v>
      </c>
    </row>
    <row r="716" spans="1:2" x14ac:dyDescent="0.25">
      <c r="A716" s="5"/>
      <c r="B716" s="8" t="e">
        <f t="shared" si="12"/>
        <v>#DIV/0!</v>
      </c>
    </row>
    <row r="717" spans="1:2" x14ac:dyDescent="0.25">
      <c r="A717" s="5"/>
      <c r="B717" s="8" t="e">
        <f t="shared" si="12"/>
        <v>#DIV/0!</v>
      </c>
    </row>
    <row r="718" spans="1:2" x14ac:dyDescent="0.25">
      <c r="A718" s="5"/>
      <c r="B718" s="8" t="e">
        <f t="shared" si="12"/>
        <v>#DIV/0!</v>
      </c>
    </row>
    <row r="719" spans="1:2" x14ac:dyDescent="0.25">
      <c r="A719" s="5"/>
      <c r="B719" s="8" t="e">
        <f t="shared" si="12"/>
        <v>#DIV/0!</v>
      </c>
    </row>
    <row r="720" spans="1:2" x14ac:dyDescent="0.25">
      <c r="A720" s="5"/>
      <c r="B720" s="8" t="e">
        <f t="shared" si="12"/>
        <v>#DIV/0!</v>
      </c>
    </row>
    <row r="721" spans="1:2" x14ac:dyDescent="0.25">
      <c r="A721" s="5"/>
      <c r="B721" s="8" t="e">
        <f t="shared" si="12"/>
        <v>#DIV/0!</v>
      </c>
    </row>
    <row r="722" spans="1:2" x14ac:dyDescent="0.25">
      <c r="A722" s="5"/>
      <c r="B722" s="8" t="e">
        <f t="shared" si="12"/>
        <v>#DIV/0!</v>
      </c>
    </row>
    <row r="723" spans="1:2" x14ac:dyDescent="0.25">
      <c r="A723" s="5"/>
      <c r="B723" s="8" t="e">
        <f t="shared" si="12"/>
        <v>#DIV/0!</v>
      </c>
    </row>
    <row r="724" spans="1:2" x14ac:dyDescent="0.25">
      <c r="A724" s="5"/>
      <c r="B724" s="8" t="e">
        <f t="shared" si="12"/>
        <v>#DIV/0!</v>
      </c>
    </row>
    <row r="725" spans="1:2" x14ac:dyDescent="0.25">
      <c r="A725" s="5"/>
      <c r="B725" s="8" t="e">
        <f t="shared" si="12"/>
        <v>#DIV/0!</v>
      </c>
    </row>
    <row r="726" spans="1:2" x14ac:dyDescent="0.25">
      <c r="A726" s="5"/>
      <c r="B726" s="8" t="e">
        <f t="shared" si="12"/>
        <v>#DIV/0!</v>
      </c>
    </row>
    <row r="727" spans="1:2" x14ac:dyDescent="0.25">
      <c r="A727" s="5"/>
      <c r="B727" s="8" t="e">
        <f t="shared" si="12"/>
        <v>#DIV/0!</v>
      </c>
    </row>
    <row r="728" spans="1:2" x14ac:dyDescent="0.25">
      <c r="A728" s="5"/>
      <c r="B728" s="8" t="e">
        <f t="shared" si="12"/>
        <v>#DIV/0!</v>
      </c>
    </row>
    <row r="729" spans="1:2" x14ac:dyDescent="0.25">
      <c r="A729" s="5"/>
      <c r="B729" s="8" t="e">
        <f t="shared" si="12"/>
        <v>#DIV/0!</v>
      </c>
    </row>
    <row r="730" spans="1:2" x14ac:dyDescent="0.25">
      <c r="A730" s="5"/>
      <c r="B730" s="8" t="e">
        <f t="shared" si="12"/>
        <v>#DIV/0!</v>
      </c>
    </row>
    <row r="731" spans="1:2" x14ac:dyDescent="0.25">
      <c r="A731" s="5"/>
      <c r="B731" s="8" t="e">
        <f t="shared" si="12"/>
        <v>#DIV/0!</v>
      </c>
    </row>
    <row r="732" spans="1:2" x14ac:dyDescent="0.25">
      <c r="A732" s="5"/>
      <c r="B732" s="8" t="e">
        <f t="shared" si="12"/>
        <v>#DIV/0!</v>
      </c>
    </row>
    <row r="733" spans="1:2" x14ac:dyDescent="0.25">
      <c r="A733" s="5"/>
      <c r="B733" s="8" t="e">
        <f t="shared" si="12"/>
        <v>#DIV/0!</v>
      </c>
    </row>
    <row r="734" spans="1:2" x14ac:dyDescent="0.25">
      <c r="A734" s="5"/>
      <c r="B734" s="8" t="e">
        <f t="shared" si="12"/>
        <v>#DIV/0!</v>
      </c>
    </row>
    <row r="735" spans="1:2" x14ac:dyDescent="0.25">
      <c r="A735" s="5"/>
      <c r="B735" s="8" t="e">
        <f t="shared" si="12"/>
        <v>#DIV/0!</v>
      </c>
    </row>
    <row r="736" spans="1:2" x14ac:dyDescent="0.25">
      <c r="A736" s="5"/>
      <c r="B736" s="8" t="e">
        <f t="shared" si="12"/>
        <v>#DIV/0!</v>
      </c>
    </row>
    <row r="737" spans="1:27" x14ac:dyDescent="0.25">
      <c r="A737" s="5"/>
      <c r="B737" s="8" t="e">
        <f t="shared" si="12"/>
        <v>#DIV/0!</v>
      </c>
    </row>
    <row r="738" spans="1:27" x14ac:dyDescent="0.25">
      <c r="A738" s="5"/>
      <c r="B738" s="8" t="e">
        <f t="shared" si="12"/>
        <v>#DIV/0!</v>
      </c>
    </row>
    <row r="739" spans="1:27" x14ac:dyDescent="0.25">
      <c r="A739" s="5"/>
      <c r="B739" s="8" t="e">
        <f t="shared" si="12"/>
        <v>#DIV/0!</v>
      </c>
    </row>
    <row r="740" spans="1:27" x14ac:dyDescent="0.25">
      <c r="A740" s="5"/>
      <c r="B740" s="8" t="e">
        <f t="shared" si="12"/>
        <v>#DIV/0!</v>
      </c>
    </row>
    <row r="741" spans="1:27" x14ac:dyDescent="0.25">
      <c r="A741" s="5"/>
      <c r="B741" s="8" t="e">
        <f t="shared" si="12"/>
        <v>#DIV/0!</v>
      </c>
    </row>
    <row r="742" spans="1:27" x14ac:dyDescent="0.25">
      <c r="A742" s="5"/>
      <c r="B742" s="8" t="e">
        <f t="shared" si="12"/>
        <v>#DIV/0!</v>
      </c>
    </row>
    <row r="743" spans="1:27" x14ac:dyDescent="0.25">
      <c r="A743" s="5"/>
      <c r="B743" s="8" t="e">
        <f t="shared" si="12"/>
        <v>#DIV/0!</v>
      </c>
    </row>
    <row r="744" spans="1:27" x14ac:dyDescent="0.25">
      <c r="A744" s="5"/>
      <c r="B744" s="8" t="e">
        <f t="shared" si="12"/>
        <v>#DIV/0!</v>
      </c>
    </row>
    <row r="745" spans="1:27" x14ac:dyDescent="0.25">
      <c r="A745" s="5"/>
      <c r="B745" s="8" t="e">
        <f t="shared" si="12"/>
        <v>#DIV/0!</v>
      </c>
    </row>
    <row r="746" spans="1:27" x14ac:dyDescent="0.25">
      <c r="A746" s="5"/>
      <c r="B746" s="8" t="e">
        <f t="shared" si="12"/>
        <v>#DIV/0!</v>
      </c>
    </row>
    <row r="747" spans="1:27" s="7" customFormat="1" ht="15.75" x14ac:dyDescent="0.25">
      <c r="A747" s="16" t="s">
        <v>3</v>
      </c>
      <c r="B747" s="17" t="e">
        <f>QUARTILE(B3:B746,4)</f>
        <v>#DIV/0!</v>
      </c>
      <c r="C747" s="17" t="e">
        <f>QUARTILE(C3:C746,4)</f>
        <v>#NUM!</v>
      </c>
      <c r="D747" s="17" t="e">
        <f t="shared" ref="D747:AA747" si="13">QUARTILE(D3:D746,4)</f>
        <v>#NUM!</v>
      </c>
      <c r="E747" s="17" t="e">
        <f t="shared" si="13"/>
        <v>#NUM!</v>
      </c>
      <c r="F747" s="17" t="e">
        <f t="shared" si="13"/>
        <v>#NUM!</v>
      </c>
      <c r="G747" s="17" t="e">
        <f t="shared" si="13"/>
        <v>#NUM!</v>
      </c>
      <c r="H747" s="17" t="e">
        <f t="shared" si="13"/>
        <v>#NUM!</v>
      </c>
      <c r="I747" s="17" t="e">
        <f t="shared" si="13"/>
        <v>#NUM!</v>
      </c>
      <c r="J747" s="17" t="e">
        <f t="shared" si="13"/>
        <v>#NUM!</v>
      </c>
      <c r="K747" s="17" t="e">
        <f t="shared" si="13"/>
        <v>#NUM!</v>
      </c>
      <c r="L747" s="17" t="e">
        <f t="shared" si="13"/>
        <v>#NUM!</v>
      </c>
      <c r="M747" s="17" t="e">
        <f t="shared" si="13"/>
        <v>#NUM!</v>
      </c>
      <c r="N747" s="17" t="e">
        <f t="shared" si="13"/>
        <v>#NUM!</v>
      </c>
      <c r="O747" s="17" t="e">
        <f t="shared" si="13"/>
        <v>#NUM!</v>
      </c>
      <c r="P747" s="17" t="e">
        <f t="shared" si="13"/>
        <v>#NUM!</v>
      </c>
      <c r="Q747" s="17" t="e">
        <f t="shared" si="13"/>
        <v>#NUM!</v>
      </c>
      <c r="R747" s="17" t="e">
        <f t="shared" si="13"/>
        <v>#NUM!</v>
      </c>
      <c r="S747" s="17" t="e">
        <f t="shared" si="13"/>
        <v>#NUM!</v>
      </c>
      <c r="T747" s="17" t="e">
        <f t="shared" si="13"/>
        <v>#NUM!</v>
      </c>
      <c r="U747" s="17" t="e">
        <f t="shared" si="13"/>
        <v>#NUM!</v>
      </c>
      <c r="V747" s="17" t="e">
        <f t="shared" si="13"/>
        <v>#NUM!</v>
      </c>
      <c r="W747" s="17" t="e">
        <f t="shared" si="13"/>
        <v>#NUM!</v>
      </c>
      <c r="X747" s="17" t="e">
        <f t="shared" si="13"/>
        <v>#NUM!</v>
      </c>
      <c r="Y747" s="17" t="e">
        <f t="shared" si="13"/>
        <v>#NUM!</v>
      </c>
      <c r="Z747" s="17" t="e">
        <f t="shared" si="13"/>
        <v>#NUM!</v>
      </c>
      <c r="AA747" s="17" t="e">
        <f t="shared" si="13"/>
        <v>#NUM!</v>
      </c>
    </row>
    <row r="748" spans="1:27" s="7" customFormat="1" ht="15.75" x14ac:dyDescent="0.25">
      <c r="A748" s="16" t="s">
        <v>2</v>
      </c>
      <c r="B748" s="17" t="e">
        <f>QUARTILE(B3:B746,3)</f>
        <v>#DIV/0!</v>
      </c>
      <c r="C748" s="17" t="e">
        <f>QUARTILE(C3:C746,3)</f>
        <v>#NUM!</v>
      </c>
      <c r="D748" s="17" t="e">
        <f t="shared" ref="D748:AA748" si="14">QUARTILE(D3:D746,3)</f>
        <v>#NUM!</v>
      </c>
      <c r="E748" s="17" t="e">
        <f t="shared" si="14"/>
        <v>#NUM!</v>
      </c>
      <c r="F748" s="17" t="e">
        <f t="shared" si="14"/>
        <v>#NUM!</v>
      </c>
      <c r="G748" s="17" t="e">
        <f t="shared" si="14"/>
        <v>#NUM!</v>
      </c>
      <c r="H748" s="17" t="e">
        <f t="shared" si="14"/>
        <v>#NUM!</v>
      </c>
      <c r="I748" s="17" t="e">
        <f t="shared" si="14"/>
        <v>#NUM!</v>
      </c>
      <c r="J748" s="17" t="e">
        <f t="shared" si="14"/>
        <v>#NUM!</v>
      </c>
      <c r="K748" s="17" t="e">
        <f t="shared" si="14"/>
        <v>#NUM!</v>
      </c>
      <c r="L748" s="17" t="e">
        <f t="shared" si="14"/>
        <v>#NUM!</v>
      </c>
      <c r="M748" s="17" t="e">
        <f t="shared" si="14"/>
        <v>#NUM!</v>
      </c>
      <c r="N748" s="17" t="e">
        <f t="shared" si="14"/>
        <v>#NUM!</v>
      </c>
      <c r="O748" s="17" t="e">
        <f t="shared" si="14"/>
        <v>#NUM!</v>
      </c>
      <c r="P748" s="17" t="e">
        <f t="shared" si="14"/>
        <v>#NUM!</v>
      </c>
      <c r="Q748" s="17" t="e">
        <f t="shared" si="14"/>
        <v>#NUM!</v>
      </c>
      <c r="R748" s="17" t="e">
        <f t="shared" si="14"/>
        <v>#NUM!</v>
      </c>
      <c r="S748" s="17" t="e">
        <f t="shared" si="14"/>
        <v>#NUM!</v>
      </c>
      <c r="T748" s="17" t="e">
        <f t="shared" si="14"/>
        <v>#NUM!</v>
      </c>
      <c r="U748" s="17" t="e">
        <f t="shared" si="14"/>
        <v>#NUM!</v>
      </c>
      <c r="V748" s="17" t="e">
        <f t="shared" si="14"/>
        <v>#NUM!</v>
      </c>
      <c r="W748" s="17" t="e">
        <f t="shared" si="14"/>
        <v>#NUM!</v>
      </c>
      <c r="X748" s="17" t="e">
        <f t="shared" si="14"/>
        <v>#NUM!</v>
      </c>
      <c r="Y748" s="17" t="e">
        <f t="shared" si="14"/>
        <v>#NUM!</v>
      </c>
      <c r="Z748" s="17" t="e">
        <f t="shared" si="14"/>
        <v>#NUM!</v>
      </c>
      <c r="AA748" s="17" t="e">
        <f t="shared" si="14"/>
        <v>#NUM!</v>
      </c>
    </row>
    <row r="749" spans="1:27" s="7" customFormat="1" ht="15.75" x14ac:dyDescent="0.25">
      <c r="A749" s="16" t="s">
        <v>1</v>
      </c>
      <c r="B749" s="17" t="e">
        <f>QUARTILE(B3:B746,2)</f>
        <v>#DIV/0!</v>
      </c>
      <c r="C749" s="17" t="e">
        <f>QUARTILE(C3:C746,2)</f>
        <v>#NUM!</v>
      </c>
      <c r="D749" s="17" t="e">
        <f t="shared" ref="D749:AA749" si="15">QUARTILE(D3:D746,2)</f>
        <v>#NUM!</v>
      </c>
      <c r="E749" s="17" t="e">
        <f t="shared" si="15"/>
        <v>#NUM!</v>
      </c>
      <c r="F749" s="17" t="e">
        <f t="shared" si="15"/>
        <v>#NUM!</v>
      </c>
      <c r="G749" s="17" t="e">
        <f t="shared" si="15"/>
        <v>#NUM!</v>
      </c>
      <c r="H749" s="17" t="e">
        <f t="shared" si="15"/>
        <v>#NUM!</v>
      </c>
      <c r="I749" s="17" t="e">
        <f t="shared" si="15"/>
        <v>#NUM!</v>
      </c>
      <c r="J749" s="17" t="e">
        <f t="shared" si="15"/>
        <v>#NUM!</v>
      </c>
      <c r="K749" s="17" t="e">
        <f t="shared" si="15"/>
        <v>#NUM!</v>
      </c>
      <c r="L749" s="17" t="e">
        <f t="shared" si="15"/>
        <v>#NUM!</v>
      </c>
      <c r="M749" s="17" t="e">
        <f t="shared" si="15"/>
        <v>#NUM!</v>
      </c>
      <c r="N749" s="17" t="e">
        <f t="shared" si="15"/>
        <v>#NUM!</v>
      </c>
      <c r="O749" s="17" t="e">
        <f t="shared" si="15"/>
        <v>#NUM!</v>
      </c>
      <c r="P749" s="17" t="e">
        <f t="shared" si="15"/>
        <v>#NUM!</v>
      </c>
      <c r="Q749" s="17" t="e">
        <f t="shared" si="15"/>
        <v>#NUM!</v>
      </c>
      <c r="R749" s="17" t="e">
        <f t="shared" si="15"/>
        <v>#NUM!</v>
      </c>
      <c r="S749" s="17" t="e">
        <f t="shared" si="15"/>
        <v>#NUM!</v>
      </c>
      <c r="T749" s="17" t="e">
        <f t="shared" si="15"/>
        <v>#NUM!</v>
      </c>
      <c r="U749" s="17" t="e">
        <f t="shared" si="15"/>
        <v>#NUM!</v>
      </c>
      <c r="V749" s="17" t="e">
        <f t="shared" si="15"/>
        <v>#NUM!</v>
      </c>
      <c r="W749" s="17" t="e">
        <f t="shared" si="15"/>
        <v>#NUM!</v>
      </c>
      <c r="X749" s="17" t="e">
        <f t="shared" si="15"/>
        <v>#NUM!</v>
      </c>
      <c r="Y749" s="17" t="e">
        <f t="shared" si="15"/>
        <v>#NUM!</v>
      </c>
      <c r="Z749" s="17" t="e">
        <f t="shared" si="15"/>
        <v>#NUM!</v>
      </c>
      <c r="AA749" s="17" t="e">
        <f t="shared" si="15"/>
        <v>#NUM!</v>
      </c>
    </row>
    <row r="750" spans="1:27" s="7" customFormat="1" ht="15.75" x14ac:dyDescent="0.25">
      <c r="A750" s="16" t="s">
        <v>0</v>
      </c>
      <c r="B750" s="17" t="e">
        <f>QUARTILE(B3:B746,1)</f>
        <v>#DIV/0!</v>
      </c>
      <c r="C750" s="17" t="e">
        <f>QUARTILE(C3:C746,1)</f>
        <v>#NUM!</v>
      </c>
      <c r="D750" s="17" t="e">
        <f t="shared" ref="D750:AA750" si="16">QUARTILE(D3:D746,1)</f>
        <v>#NUM!</v>
      </c>
      <c r="E750" s="17" t="e">
        <f t="shared" si="16"/>
        <v>#NUM!</v>
      </c>
      <c r="F750" s="17" t="e">
        <f t="shared" si="16"/>
        <v>#NUM!</v>
      </c>
      <c r="G750" s="17" t="e">
        <f t="shared" si="16"/>
        <v>#NUM!</v>
      </c>
      <c r="H750" s="17" t="e">
        <f t="shared" si="16"/>
        <v>#NUM!</v>
      </c>
      <c r="I750" s="17" t="e">
        <f t="shared" si="16"/>
        <v>#NUM!</v>
      </c>
      <c r="J750" s="17" t="e">
        <f t="shared" si="16"/>
        <v>#NUM!</v>
      </c>
      <c r="K750" s="17" t="e">
        <f t="shared" si="16"/>
        <v>#NUM!</v>
      </c>
      <c r="L750" s="17" t="e">
        <f t="shared" si="16"/>
        <v>#NUM!</v>
      </c>
      <c r="M750" s="17" t="e">
        <f t="shared" si="16"/>
        <v>#NUM!</v>
      </c>
      <c r="N750" s="17" t="e">
        <f t="shared" si="16"/>
        <v>#NUM!</v>
      </c>
      <c r="O750" s="17" t="e">
        <f t="shared" si="16"/>
        <v>#NUM!</v>
      </c>
      <c r="P750" s="17" t="e">
        <f t="shared" si="16"/>
        <v>#NUM!</v>
      </c>
      <c r="Q750" s="17" t="e">
        <f t="shared" si="16"/>
        <v>#NUM!</v>
      </c>
      <c r="R750" s="17" t="e">
        <f t="shared" si="16"/>
        <v>#NUM!</v>
      </c>
      <c r="S750" s="17" t="e">
        <f t="shared" si="16"/>
        <v>#NUM!</v>
      </c>
      <c r="T750" s="17" t="e">
        <f t="shared" si="16"/>
        <v>#NUM!</v>
      </c>
      <c r="U750" s="17" t="e">
        <f t="shared" si="16"/>
        <v>#NUM!</v>
      </c>
      <c r="V750" s="17" t="e">
        <f t="shared" si="16"/>
        <v>#NUM!</v>
      </c>
      <c r="W750" s="17" t="e">
        <f t="shared" si="16"/>
        <v>#NUM!</v>
      </c>
      <c r="X750" s="17" t="e">
        <f t="shared" si="16"/>
        <v>#NUM!</v>
      </c>
      <c r="Y750" s="17" t="e">
        <f t="shared" si="16"/>
        <v>#NUM!</v>
      </c>
      <c r="Z750" s="17" t="e">
        <f t="shared" si="16"/>
        <v>#NUM!</v>
      </c>
      <c r="AA750" s="17" t="e">
        <f t="shared" si="16"/>
        <v>#NUM!</v>
      </c>
    </row>
    <row r="751" spans="1:27" s="7" customFormat="1" ht="15.75" x14ac:dyDescent="0.25">
      <c r="A751" s="16" t="s">
        <v>4</v>
      </c>
      <c r="B751" s="17" t="e">
        <f>QUARTILE(B3:B746,0)</f>
        <v>#DIV/0!</v>
      </c>
      <c r="C751" s="17" t="e">
        <f>QUARTILE(C3:C746,0)</f>
        <v>#NUM!</v>
      </c>
      <c r="D751" s="17" t="e">
        <f t="shared" ref="D751:AA751" si="17">QUARTILE(D3:D746,0)</f>
        <v>#NUM!</v>
      </c>
      <c r="E751" s="17" t="e">
        <f t="shared" si="17"/>
        <v>#NUM!</v>
      </c>
      <c r="F751" s="17" t="e">
        <f t="shared" si="17"/>
        <v>#NUM!</v>
      </c>
      <c r="G751" s="17" t="e">
        <f t="shared" si="17"/>
        <v>#NUM!</v>
      </c>
      <c r="H751" s="17" t="e">
        <f t="shared" si="17"/>
        <v>#NUM!</v>
      </c>
      <c r="I751" s="17" t="e">
        <f t="shared" si="17"/>
        <v>#NUM!</v>
      </c>
      <c r="J751" s="17" t="e">
        <f t="shared" si="17"/>
        <v>#NUM!</v>
      </c>
      <c r="K751" s="17" t="e">
        <f t="shared" si="17"/>
        <v>#NUM!</v>
      </c>
      <c r="L751" s="17" t="e">
        <f t="shared" si="17"/>
        <v>#NUM!</v>
      </c>
      <c r="M751" s="17" t="e">
        <f t="shared" si="17"/>
        <v>#NUM!</v>
      </c>
      <c r="N751" s="17" t="e">
        <f t="shared" si="17"/>
        <v>#NUM!</v>
      </c>
      <c r="O751" s="17" t="e">
        <f t="shared" si="17"/>
        <v>#NUM!</v>
      </c>
      <c r="P751" s="17" t="e">
        <f t="shared" si="17"/>
        <v>#NUM!</v>
      </c>
      <c r="Q751" s="17" t="e">
        <f t="shared" si="17"/>
        <v>#NUM!</v>
      </c>
      <c r="R751" s="17" t="e">
        <f t="shared" si="17"/>
        <v>#NUM!</v>
      </c>
      <c r="S751" s="17" t="e">
        <f t="shared" si="17"/>
        <v>#NUM!</v>
      </c>
      <c r="T751" s="17" t="e">
        <f t="shared" si="17"/>
        <v>#NUM!</v>
      </c>
      <c r="U751" s="17" t="e">
        <f t="shared" si="17"/>
        <v>#NUM!</v>
      </c>
      <c r="V751" s="17" t="e">
        <f t="shared" si="17"/>
        <v>#NUM!</v>
      </c>
      <c r="W751" s="17" t="e">
        <f t="shared" si="17"/>
        <v>#NUM!</v>
      </c>
      <c r="X751" s="17" t="e">
        <f t="shared" si="17"/>
        <v>#NUM!</v>
      </c>
      <c r="Y751" s="17" t="e">
        <f t="shared" si="17"/>
        <v>#NUM!</v>
      </c>
      <c r="Z751" s="17" t="e">
        <f t="shared" si="17"/>
        <v>#NUM!</v>
      </c>
      <c r="AA751" s="17" t="e">
        <f t="shared" si="17"/>
        <v>#NUM!</v>
      </c>
    </row>
    <row r="752" spans="1:27" x14ac:dyDescent="0.25">
      <c r="A752" s="18" t="s">
        <v>8</v>
      </c>
      <c r="B752" s="19" t="s">
        <v>9</v>
      </c>
      <c r="C752" s="20" t="e">
        <f>OR(AND($B749&gt;C748,$B749&gt;C750),AND($B749&lt;C748,$B749&lt;C750))</f>
        <v>#DIV/0!</v>
      </c>
      <c r="D752" s="20" t="e">
        <f t="shared" ref="D752:AA752" si="18">OR(AND($B749&gt;D748,$B749&gt;D750),AND($B749&lt;D748,$B749&lt;D750))</f>
        <v>#DIV/0!</v>
      </c>
      <c r="E752" s="20" t="e">
        <f t="shared" si="18"/>
        <v>#DIV/0!</v>
      </c>
      <c r="F752" s="20" t="e">
        <f t="shared" si="18"/>
        <v>#DIV/0!</v>
      </c>
      <c r="G752" s="20" t="e">
        <f t="shared" si="18"/>
        <v>#DIV/0!</v>
      </c>
      <c r="H752" s="20" t="e">
        <f t="shared" si="18"/>
        <v>#DIV/0!</v>
      </c>
      <c r="I752" s="20" t="e">
        <f t="shared" si="18"/>
        <v>#DIV/0!</v>
      </c>
      <c r="J752" s="20" t="e">
        <f t="shared" si="18"/>
        <v>#DIV/0!</v>
      </c>
      <c r="K752" s="20" t="e">
        <f t="shared" si="18"/>
        <v>#DIV/0!</v>
      </c>
      <c r="L752" s="20" t="e">
        <f t="shared" si="18"/>
        <v>#DIV/0!</v>
      </c>
      <c r="M752" s="20" t="e">
        <f t="shared" si="18"/>
        <v>#DIV/0!</v>
      </c>
      <c r="N752" s="20" t="e">
        <f t="shared" si="18"/>
        <v>#DIV/0!</v>
      </c>
      <c r="O752" s="20" t="e">
        <f t="shared" si="18"/>
        <v>#DIV/0!</v>
      </c>
      <c r="P752" s="20" t="e">
        <f t="shared" si="18"/>
        <v>#DIV/0!</v>
      </c>
      <c r="Q752" s="20" t="e">
        <f t="shared" si="18"/>
        <v>#DIV/0!</v>
      </c>
      <c r="R752" s="20" t="e">
        <f t="shared" si="18"/>
        <v>#DIV/0!</v>
      </c>
      <c r="S752" s="20" t="e">
        <f t="shared" si="18"/>
        <v>#DIV/0!</v>
      </c>
      <c r="T752" s="20" t="e">
        <f t="shared" si="18"/>
        <v>#DIV/0!</v>
      </c>
      <c r="U752" s="20" t="e">
        <f t="shared" si="18"/>
        <v>#DIV/0!</v>
      </c>
      <c r="V752" s="20" t="e">
        <f t="shared" si="18"/>
        <v>#DIV/0!</v>
      </c>
      <c r="W752" s="20" t="e">
        <f t="shared" si="18"/>
        <v>#DIV/0!</v>
      </c>
      <c r="X752" s="20" t="e">
        <f t="shared" si="18"/>
        <v>#DIV/0!</v>
      </c>
      <c r="Y752" s="20" t="e">
        <f t="shared" si="18"/>
        <v>#DIV/0!</v>
      </c>
      <c r="Z752" s="20" t="e">
        <f t="shared" si="18"/>
        <v>#DIV/0!</v>
      </c>
      <c r="AA752" s="20" t="e">
        <f t="shared" si="18"/>
        <v>#DIV/0!</v>
      </c>
    </row>
    <row r="753" spans="2:9" x14ac:dyDescent="0.25">
      <c r="B753" s="14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conditionalFormatting sqref="C752:AA752">
    <cfRule type="cellIs" dxfId="3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圖表</vt:lpstr>
      </vt:variant>
      <vt:variant>
        <vt:i4>12</vt:i4>
      </vt:variant>
    </vt:vector>
  </HeadingPairs>
  <TitlesOfParts>
    <vt:vector size="24" baseType="lpstr">
      <vt:lpstr>K9SE01</vt:lpstr>
      <vt:lpstr>K9SE02</vt:lpstr>
      <vt:lpstr>K9SE03</vt:lpstr>
      <vt:lpstr>K9SE04</vt:lpstr>
      <vt:lpstr>K9SE05</vt:lpstr>
      <vt:lpstr>K9SE06</vt:lpstr>
      <vt:lpstr>K9SE07</vt:lpstr>
      <vt:lpstr>K9SE08</vt:lpstr>
      <vt:lpstr>K9SE09</vt:lpstr>
      <vt:lpstr>K9SE10</vt:lpstr>
      <vt:lpstr>K9SE11</vt:lpstr>
      <vt:lpstr>K9SE12</vt:lpstr>
      <vt:lpstr>K9SE01盒鬚圖</vt:lpstr>
      <vt:lpstr>K9SE02盒鬚圖</vt:lpstr>
      <vt:lpstr>K9SE03盒鬚圖</vt:lpstr>
      <vt:lpstr>K9SE04盒鬚圖</vt:lpstr>
      <vt:lpstr>K9SE05盒鬚圖</vt:lpstr>
      <vt:lpstr>K9SE06盒鬚圖</vt:lpstr>
      <vt:lpstr>K9SE07盒鬚圖</vt:lpstr>
      <vt:lpstr>K9SE08盒鬚圖</vt:lpstr>
      <vt:lpstr>K9SE09盒鬚圖</vt:lpstr>
      <vt:lpstr>K9SE10盒鬚圖</vt:lpstr>
      <vt:lpstr>K9SE11盒鬚圖</vt:lpstr>
      <vt:lpstr>K9SE12盒鬚圖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2021-06-15T09:07:14Z</dcterms:modified>
</cp:coreProperties>
</file>