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omas\Documents\Trabalho-de-dados\I\"/>
    </mc:Choice>
  </mc:AlternateContent>
  <xr:revisionPtr revIDLastSave="0" documentId="13_ncr:1_{E6CB9608-B7C8-4694-8277-84190031C1C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lha1" sheetId="6" r:id="rId1"/>
    <sheet name="Transformado" sheetId="3" r:id="rId2"/>
    <sheet name="Tabela de frequencias dinamica" sheetId="5" r:id="rId3"/>
    <sheet name="Tabela de frequencias" sheetId="4" r:id="rId4"/>
    <sheet name="Dados" sheetId="1" r:id="rId5"/>
    <sheet name="Variáveis e códigos" sheetId="2" r:id="rId6"/>
  </sheets>
  <definedNames>
    <definedName name="_xlnm._FilterDatabase" localSheetId="4" hidden="1">Dados!$A$1:$L$861</definedName>
    <definedName name="_xlnm._FilterDatabase" localSheetId="1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91029"/>
  <pivotCaches>
    <pivotCache cacheId="0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C5" i="4"/>
  <c r="C4" i="4"/>
  <c r="C3" i="4"/>
  <c r="C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</calcChain>
</file>

<file path=xl/sharedStrings.xml><?xml version="1.0" encoding="utf-8"?>
<sst xmlns="http://schemas.openxmlformats.org/spreadsheetml/2006/main" count="1165" uniqueCount="45">
  <si>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</si>
  <si>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</si>
  <si>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</si>
  <si>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</si>
  <si>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</si>
  <si>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</si>
  <si>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</si>
  <si>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</si>
  <si>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</si>
  <si>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</si>
  <si>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</si>
  <si>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</si>
  <si>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</si>
  <si>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</si>
  <si>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</si>
  <si>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</si>
  <si>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</si>
  <si>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</si>
  <si>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</si>
  <si>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</si>
  <si>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</si>
  <si>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</si>
  <si>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</si>
  <si>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</si>
  <si>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</si>
  <si>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</si>
  <si>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</si>
  <si>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</si>
  <si>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</si>
  <si>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</si>
  <si>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</si>
  <si>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</si>
  <si>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</si>
  <si>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</si>
  <si>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</si>
  <si>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</si>
  <si>
    <t>absoluto</t>
  </si>
  <si>
    <t>%</t>
  </si>
  <si>
    <t>NA</t>
  </si>
  <si>
    <t>Total Geral</t>
  </si>
  <si>
    <t>Rótulos de Coluna</t>
  </si>
  <si>
    <t>Contagem de idade</t>
  </si>
  <si>
    <t>Rótulos de Linha</t>
  </si>
  <si>
    <t>(em branco)</t>
  </si>
  <si>
    <t>Contagem de anos_esc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</si>
</sst>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9" fontId="0" fillId="0" borderId="0" xfId="1" applyFont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s Ribeiro" refreshedDate="44646.382643055556" createdVersion="7" refreshedVersion="7" minRefreshableVersion="3" recordCount="860" xr:uid="{0DC762C5-7150-4481-ACD1-918F4EFC027F}">
  <cacheSource type="worksheet">
    <worksheetSource ref="A1:L861" sheet="Transformado"/>
  </cacheSource>
  <cacheFields count="12">
    <cacheField name="ID" numFmtId="0">
      <sharedItems containsSemiMixedTypes="0" containsString="0" containsNumber="1" containsInteger="1" minValue="1" maxValue="860"/>
    </cacheField>
    <cacheField name="v12" numFmtId="0">
      <sharedItems/>
    </cacheField>
    <cacheField name="v13" numFmtId="0">
      <sharedItems/>
    </cacheField>
    <cacheField name="v14" numFmtId="0">
      <sharedItems/>
    </cacheField>
    <cacheField name="v15" numFmtId="0">
      <sharedItems/>
    </cacheField>
    <cacheField name="v16" numFmtId="0">
      <sharedItems/>
    </cacheField>
    <cacheField name="v72" numFmtId="0">
      <sharedItems/>
    </cacheField>
    <cacheField name="sexo" numFmtId="0">
      <sharedItems/>
    </cacheField>
    <cacheField name="idade" numFmtId="0">
      <sharedItems containsMixedTypes="1" containsNumber="1" containsInteger="1" minValue="18" maxValue="87" count="70">
        <n v="72"/>
        <n v="45"/>
        <n v="49"/>
        <n v="24"/>
        <n v="29"/>
        <n v="62"/>
        <n v="30"/>
        <n v="36"/>
        <n v="46"/>
        <n v="53"/>
        <n v="55"/>
        <n v="57"/>
        <n v="21"/>
        <n v="38"/>
        <n v="27"/>
        <n v="44"/>
        <n v="47"/>
        <n v="70"/>
        <n v="86"/>
        <n v="20"/>
        <n v="42"/>
        <n v="60"/>
        <n v="37"/>
        <n v="25"/>
        <n v="59"/>
        <n v="54"/>
        <n v="77"/>
        <n v="19"/>
        <n v="32"/>
        <n v="68"/>
        <n v="28"/>
        <n v="31"/>
        <n v="18"/>
        <n v="50"/>
        <n v="76"/>
        <n v="64"/>
        <n v="61"/>
        <n v="56"/>
        <n v="41"/>
        <n v="79"/>
        <n v="66"/>
        <n v="35"/>
        <n v="22"/>
        <n v="34"/>
        <n v="63"/>
        <n v="69"/>
        <n v="67"/>
        <n v="71"/>
        <s v="NA"/>
        <n v="51"/>
        <n v="40"/>
        <n v="58"/>
        <n v="39"/>
        <n v="33"/>
        <n v="80"/>
        <n v="74"/>
        <n v="82"/>
        <n v="43"/>
        <n v="65"/>
        <n v="48"/>
        <n v="73"/>
        <n v="23"/>
        <n v="26"/>
        <n v="75"/>
        <n v="78"/>
        <n v="52"/>
        <n v="84"/>
        <n v="81"/>
        <n v="83"/>
        <n v="87"/>
      </sharedItems>
    </cacheField>
    <cacheField name="anos_esc" numFmtId="0">
      <sharedItems containsMixedTypes="1" containsNumber="1" containsInteger="1" minValue="1" maxValue="24"/>
    </cacheField>
    <cacheField name="agregado" numFmtId="0">
      <sharedItems containsSemiMixedTypes="0" containsString="0" containsNumber="1" containsInteger="1" minValue="1" maxValue="20"/>
    </cacheField>
    <cacheField name="urbrur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s Ribeiro" refreshedDate="44646.39232013889" createdVersion="7" refreshedVersion="7" minRefreshableVersion="3" recordCount="861" xr:uid="{A7E4C9E5-C43D-4E5E-99CD-9EC11199F723}">
  <cacheSource type="worksheet">
    <worksheetSource ref="A1:L1048576" sheet="Transformado"/>
  </cacheSource>
  <cacheFields count="12">
    <cacheField name="ID" numFmtId="0">
      <sharedItems containsString="0" containsBlank="1" containsNumber="1" containsInteger="1" minValue="1" maxValue="860"/>
    </cacheField>
    <cacheField name="v12" numFmtId="0">
      <sharedItems containsBlank="1"/>
    </cacheField>
    <cacheField name="v13" numFmtId="0">
      <sharedItems containsBlank="1"/>
    </cacheField>
    <cacheField name="v14" numFmtId="0">
      <sharedItems containsBlank="1"/>
    </cacheField>
    <cacheField name="v15" numFmtId="0">
      <sharedItems containsBlank="1"/>
    </cacheField>
    <cacheField name="v16" numFmtId="0">
      <sharedItems containsBlank="1"/>
    </cacheField>
    <cacheField name="v72" numFmtId="0">
      <sharedItems containsBlank="1"/>
    </cacheField>
    <cacheField name="sexo" numFmtId="0">
      <sharedItems containsBlank="1"/>
    </cacheField>
    <cacheField name="idade" numFmtId="0">
      <sharedItems containsBlank="1" containsMixedTypes="1" containsNumber="1" containsInteger="1" minValue="18" maxValue="87"/>
    </cacheField>
    <cacheField name="anos_esc" numFmtId="0">
      <sharedItems containsBlank="1" containsMixedTypes="1" containsNumber="1" containsInteger="1" minValue="1" maxValue="24" count="23">
        <n v="4"/>
        <n v="6"/>
        <n v="5"/>
        <n v="9"/>
        <n v="7"/>
        <n v="8"/>
        <n v="3"/>
        <s v="NA"/>
        <n v="12"/>
        <n v="10"/>
        <n v="11"/>
        <n v="2"/>
        <n v="14"/>
        <n v="1"/>
        <n v="16"/>
        <n v="15"/>
        <n v="18"/>
        <n v="19"/>
        <n v="17"/>
        <n v="13"/>
        <n v="20"/>
        <n v="24"/>
        <m/>
      </sharedItems>
    </cacheField>
    <cacheField name="agregado" numFmtId="0">
      <sharedItems containsString="0" containsBlank="1" containsNumber="1" containsInteger="1" minValue="1" maxValue="20" count="18">
        <n v="5"/>
        <n v="12"/>
        <n v="7"/>
        <n v="15"/>
        <n v="9"/>
        <n v="6"/>
        <n v="11"/>
        <n v="3"/>
        <n v="10"/>
        <n v="1"/>
        <n v="20"/>
        <n v="14"/>
        <n v="16"/>
        <n v="13"/>
        <n v="8"/>
        <n v="2"/>
        <n v="19"/>
        <m/>
      </sharedItems>
    </cacheField>
    <cacheField name="urbrur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0">
  <r>
    <n v="1"/>
    <s v="Concordo totalmente"/>
    <s v="Concordo parcialmente"/>
    <s v="Concordo parcialmente"/>
    <s v="Concordo parcialmente"/>
    <s v="Concordo totalmente"/>
    <s v="Concordo totalmente"/>
    <s v="Masculino"/>
    <x v="0"/>
    <n v="4"/>
    <n v="5"/>
    <s v="Rural"/>
  </r>
  <r>
    <n v="2"/>
    <s v="Concordo totalmente"/>
    <s v="Concordo totalmente"/>
    <s v="Concordo parcialmente"/>
    <s v="Concordo totalmente"/>
    <s v="Concordo totalmente"/>
    <s v="Concordo totalmente"/>
    <s v="Feminino"/>
    <x v="1"/>
    <n v="6"/>
    <n v="12"/>
    <s v="Rural"/>
  </r>
  <r>
    <n v="3"/>
    <s v="Concordo totalmente"/>
    <s v="Concordo totalmente"/>
    <s v="Concordo parcialmente"/>
    <s v="Concordo parcialmente"/>
    <s v="Concordo totalmente"/>
    <s v="Concordo totalmente"/>
    <s v="Feminino"/>
    <x v="2"/>
    <n v="5"/>
    <n v="7"/>
    <s v="Rural"/>
  </r>
  <r>
    <n v="4"/>
    <s v="Concordo totalmente"/>
    <s v="Concordo totalmente"/>
    <s v="Concordo parcialmente"/>
    <s v="Concordo parcialmente"/>
    <s v="Concordo totalmente"/>
    <s v="Concordo totalmente"/>
    <s v="Feminino"/>
    <x v="3"/>
    <n v="9"/>
    <n v="15"/>
    <s v="Rural"/>
  </r>
  <r>
    <n v="5"/>
    <s v="Concordo parcialmente"/>
    <s v="Concordo totalmente"/>
    <s v="Concordo parcialmente"/>
    <s v="Concordo parcialmente"/>
    <s v="Concordo totalmente"/>
    <s v="Discordo parcialmente"/>
    <s v="Masculino"/>
    <x v="4"/>
    <n v="7"/>
    <n v="5"/>
    <s v="Rural"/>
  </r>
  <r>
    <n v="6"/>
    <s v="Concordo parcialmente"/>
    <s v="Concordo parcialmente"/>
    <s v="Concordo parcialmente"/>
    <s v="Concordo totalmente"/>
    <s v="Concordo totalmente"/>
    <s v="Concordo parcialmente"/>
    <s v="Masculino"/>
    <x v="5"/>
    <n v="5"/>
    <n v="9"/>
    <s v="Rural"/>
  </r>
  <r>
    <n v="7"/>
    <s v="Não condordo nem discordo"/>
    <s v="Discordo totalmente"/>
    <s v="Concordo totalmente"/>
    <s v="Concordo totalmente"/>
    <s v="Não condordo nem discordo"/>
    <s v="Concordo parcialmente"/>
    <s v="Feminino"/>
    <x v="6"/>
    <n v="6"/>
    <n v="6"/>
    <s v="Rural"/>
  </r>
  <r>
    <n v="8"/>
    <s v="Concordo parcialmente"/>
    <s v="Discordo totalmente"/>
    <s v="Concordo totalmente"/>
    <s v="Concordo totalmente"/>
    <s v="Não condordo nem discordo"/>
    <s v="Discordo parcialmente"/>
    <s v="Feminino"/>
    <x v="7"/>
    <n v="8"/>
    <n v="7"/>
    <s v="Rural"/>
  </r>
  <r>
    <n v="9"/>
    <s v="Concordo totalmente"/>
    <s v="Discordo totalmente"/>
    <s v="Concordo parcialmente"/>
    <s v="Concordo parcialmente"/>
    <s v="Concordo parcialmente"/>
    <s v="Discordo totalmente"/>
    <s v="Masculino"/>
    <x v="8"/>
    <n v="6"/>
    <n v="12"/>
    <s v="Rural"/>
  </r>
  <r>
    <n v="10"/>
    <s v="Concordo parcialmente"/>
    <s v="NA"/>
    <s v="Concordo parcialmente"/>
    <s v="Concordo parcialmente"/>
    <s v="Concordo totalmente"/>
    <s v="Não condordo nem discordo"/>
    <s v="Masculino"/>
    <x v="9"/>
    <n v="3"/>
    <n v="11"/>
    <s v="Rural"/>
  </r>
  <r>
    <n v="11"/>
    <s v="Concordo totalmente"/>
    <s v="Discordo totalmente"/>
    <s v="Não condordo nem discordo"/>
    <s v="Discordo parcialmente"/>
    <s v="Concordo parcialmente"/>
    <s v="Discordo totalmente"/>
    <s v="Masculino"/>
    <x v="10"/>
    <n v="4"/>
    <n v="5"/>
    <s v="Rural"/>
  </r>
  <r>
    <n v="12"/>
    <s v="Concordo parcialmente"/>
    <s v="Discordo totalmente"/>
    <s v="Concordo parcialmente"/>
    <s v="Concordo parcialmente"/>
    <s v="Não condordo nem discordo"/>
    <s v="Discordo totalmente"/>
    <s v="Masculino"/>
    <x v="11"/>
    <n v="5"/>
    <n v="9"/>
    <s v="Rural"/>
  </r>
  <r>
    <n v="13"/>
    <s v="Concordo parcialmente"/>
    <s v="Discordo totalmente"/>
    <s v="Concordo parcialmente"/>
    <s v="Concordo parcialmente"/>
    <s v="Não condordo nem discordo"/>
    <s v="Concordo totalmente"/>
    <s v="Feminino"/>
    <x v="1"/>
    <n v="9"/>
    <n v="9"/>
    <s v="Rural"/>
  </r>
  <r>
    <n v="14"/>
    <s v="Concordo totalmente"/>
    <s v="Discordo totalmente"/>
    <s v="Não condordo nem discordo"/>
    <s v="Discordo parcialmente"/>
    <s v="Concordo parcialmente"/>
    <s v="Discordo totalmente"/>
    <s v="Masculino"/>
    <x v="12"/>
    <s v="NA"/>
    <n v="12"/>
    <s v="Rural"/>
  </r>
  <r>
    <n v="15"/>
    <s v="Concordo parcialmente"/>
    <s v="Discordo totalmente"/>
    <s v="Discordo totalmente"/>
    <s v="Discordo totalmente"/>
    <s v="Concordo totalmente"/>
    <s v="Concordo parcialmente"/>
    <s v="Masculino"/>
    <x v="13"/>
    <n v="6"/>
    <n v="7"/>
    <s v="Rural"/>
  </r>
  <r>
    <n v="16"/>
    <s v="Concordo parcialmente"/>
    <s v="Não condordo nem discordo"/>
    <s v="Discordo parcialmente"/>
    <s v="Não condordo nem discordo"/>
    <s v="Concordo parcialmente"/>
    <s v="Discordo parcialmente"/>
    <s v="Feminino"/>
    <x v="14"/>
    <n v="5"/>
    <n v="3"/>
    <s v="Rural"/>
  </r>
  <r>
    <n v="17"/>
    <s v="Concordo parcialmente"/>
    <s v="Discordo totalmente"/>
    <s v="Concordo parcialmente"/>
    <s v="Não condordo nem discordo"/>
    <s v="Concordo parcialmente"/>
    <s v="Não condordo nem discordo"/>
    <s v="Feminino"/>
    <x v="6"/>
    <n v="5"/>
    <n v="9"/>
    <s v="Rural"/>
  </r>
  <r>
    <n v="18"/>
    <s v="Concordo parcialmente"/>
    <s v="Discordo totalmente"/>
    <s v="Concordo parcialmente"/>
    <s v="Concordo parcialmente"/>
    <s v="Não condordo nem discordo"/>
    <s v="Discordo totalmente"/>
    <s v="Masculino"/>
    <x v="15"/>
    <n v="5"/>
    <n v="7"/>
    <s v="Rural"/>
  </r>
  <r>
    <n v="19"/>
    <s v="Concordo parcialmente"/>
    <s v="Discordo totalmente"/>
    <s v="Não condordo nem discordo"/>
    <s v="Concordo parcialmente"/>
    <s v="Concordo parcialmente"/>
    <s v="Não condordo nem discordo"/>
    <s v="Feminino"/>
    <x v="1"/>
    <n v="5"/>
    <n v="11"/>
    <s v="Rural"/>
  </r>
  <r>
    <n v="20"/>
    <s v="Concordo parcialmente"/>
    <s v="Discordo parcialmente"/>
    <s v="Discordo parcialmente"/>
    <s v="Concordo parcialmente"/>
    <s v="Concordo parcialmente"/>
    <s v="Discordo totalmente"/>
    <s v="Masculino"/>
    <x v="8"/>
    <n v="5"/>
    <n v="6"/>
    <s v="Rural"/>
  </r>
  <r>
    <n v="21"/>
    <s v="Concordo parcialmente"/>
    <s v="Discordo totalmente"/>
    <s v="Concordo parcialmente"/>
    <s v="Concordo totalmente"/>
    <s v="Discordo parcialmente"/>
    <s v="Discordo parcialmente"/>
    <s v="Feminino"/>
    <x v="15"/>
    <n v="12"/>
    <n v="5"/>
    <s v="Rural"/>
  </r>
  <r>
    <n v="22"/>
    <s v="Concordo parcialmente"/>
    <s v="Discordo totalmente"/>
    <s v="Concordo totalmente"/>
    <s v="Concordo parcialmente"/>
    <s v="Discordo parcialmente"/>
    <s v="Discordo parcialmente"/>
    <s v="Feminino"/>
    <x v="16"/>
    <n v="4"/>
    <n v="10"/>
    <s v="Rural"/>
  </r>
  <r>
    <n v="23"/>
    <s v="Concordo parcialmente"/>
    <s v="Discordo totalmente"/>
    <s v="Concordo totalmente"/>
    <s v="Concordo totalmente"/>
    <s v="Concordo totalmente"/>
    <s v="Discordo parcialmente"/>
    <s v="Masculino"/>
    <x v="17"/>
    <n v="4"/>
    <n v="5"/>
    <s v="Rural"/>
  </r>
  <r>
    <n v="24"/>
    <s v="Concordo parcialmente"/>
    <s v="Concordo totalmente"/>
    <s v="Concordo parcialmente"/>
    <s v="Concordo totalmente"/>
    <s v="Concordo totalmente"/>
    <s v="Concordo totalmente"/>
    <s v="Masculino"/>
    <x v="18"/>
    <n v="4"/>
    <n v="1"/>
    <s v="Rural"/>
  </r>
  <r>
    <n v="25"/>
    <s v="Concordo totalmente"/>
    <s v="Concordo parcialmente"/>
    <s v="Concordo totalmente"/>
    <s v="Concordo totalmente"/>
    <s v="Concordo totalmente"/>
    <s v="Concordo totalmente"/>
    <s v="Masculino"/>
    <x v="19"/>
    <n v="10"/>
    <n v="11"/>
    <s v="Rural"/>
  </r>
  <r>
    <n v="26"/>
    <s v="Concordo totalmente"/>
    <s v="Concordo parcialmente"/>
    <s v="Concordo totalmente"/>
    <s v="Concordo totalmente"/>
    <s v="Concordo parcialmente"/>
    <s v="Concordo parcialmente"/>
    <s v="Feminino"/>
    <x v="20"/>
    <n v="6"/>
    <n v="7"/>
    <s v="Rural"/>
  </r>
  <r>
    <n v="27"/>
    <s v="Concordo totalmente"/>
    <s v="Concordo parcialmente"/>
    <s v="Concordo totalmente"/>
    <s v="Concordo parcialmente"/>
    <s v="Concordo totalmente"/>
    <s v="Concordo totalmente"/>
    <s v="Masculino"/>
    <x v="17"/>
    <n v="3"/>
    <n v="5"/>
    <s v="Rural"/>
  </r>
  <r>
    <n v="28"/>
    <s v="Concordo parcialmente"/>
    <s v="Concordo totalmente"/>
    <s v="Concordo parcialmente"/>
    <s v="Concordo parcialmente"/>
    <s v="Concordo totalmente"/>
    <s v="Concordo parcialmente"/>
    <s v="Masculino"/>
    <x v="21"/>
    <n v="4"/>
    <n v="5"/>
    <s v="Rural"/>
  </r>
  <r>
    <n v="29"/>
    <s v="Concordo totalmente"/>
    <s v="Concordo parcialmente"/>
    <s v="Concordo parcialmente"/>
    <s v="Concordo totalmente"/>
    <s v="Concordo parcialmente"/>
    <s v="Concordo parcialmente"/>
    <s v="Feminino"/>
    <x v="22"/>
    <n v="4"/>
    <n v="7"/>
    <s v="Rural"/>
  </r>
  <r>
    <n v="30"/>
    <s v="Concordo parcialmente"/>
    <s v="Concordo totalmente"/>
    <s v="Concordo totalmente"/>
    <s v="Concordo parcialmente"/>
    <s v="Concordo parcialmente"/>
    <s v="Concordo totalmente"/>
    <s v="Feminino"/>
    <x v="23"/>
    <n v="6"/>
    <n v="9"/>
    <s v="Rural"/>
  </r>
  <r>
    <n v="31"/>
    <s v="Concordo totalmente"/>
    <s v="Concordo parcialmente"/>
    <s v="Concordo parcialmente"/>
    <s v="Concordo totalmente"/>
    <s v="Concordo totalmente"/>
    <s v="Concordo totalmente"/>
    <s v="Feminino"/>
    <x v="24"/>
    <n v="4"/>
    <n v="9"/>
    <s v="Rural"/>
  </r>
  <r>
    <n v="32"/>
    <s v="Concordo parcialmente"/>
    <s v="Concordo totalmente"/>
    <s v="Concordo totalmente"/>
    <s v="Concordo parcialmente"/>
    <s v="Concordo totalmente"/>
    <s v="Concordo totalmente"/>
    <s v="Feminino"/>
    <x v="25"/>
    <n v="4"/>
    <n v="5"/>
    <s v="Rural"/>
  </r>
  <r>
    <n v="33"/>
    <s v="Concordo totalmente"/>
    <s v="Concordo totalmente"/>
    <s v="Concordo parcialmente"/>
    <s v="Concordo parcialmente"/>
    <s v="Concordo totalmente"/>
    <s v="Concordo parcialmente"/>
    <s v="Feminino"/>
    <x v="26"/>
    <s v="NA"/>
    <n v="5"/>
    <s v="Rural"/>
  </r>
  <r>
    <n v="34"/>
    <s v="Concordo totalmente"/>
    <s v="Concordo parcialmente"/>
    <s v="Discordo parcialmente"/>
    <s v="Concordo totalmente"/>
    <s v="Concordo totalmente"/>
    <s v="Concordo parcialmente"/>
    <s v="Feminino"/>
    <x v="27"/>
    <n v="10"/>
    <n v="9"/>
    <s v="Rural"/>
  </r>
  <r>
    <n v="35"/>
    <s v="Concordo totalmente"/>
    <s v="NA"/>
    <s v="Discordo parcialmente"/>
    <s v="Concordo totalmente"/>
    <s v="Concordo totalmente"/>
    <s v="Concordo parcialmente"/>
    <s v="Feminino"/>
    <x v="28"/>
    <n v="11"/>
    <n v="11"/>
    <s v="Rural"/>
  </r>
  <r>
    <n v="36"/>
    <s v="Concordo totalmente"/>
    <s v="Discordo totalmente"/>
    <s v="Discordo totalmente"/>
    <s v="Concordo totalmente"/>
    <s v="Concordo totalmente"/>
    <s v="Discordo parcialmente"/>
    <s v="Masculino"/>
    <x v="29"/>
    <n v="4"/>
    <n v="5"/>
    <s v="Rural"/>
  </r>
  <r>
    <n v="37"/>
    <s v="Concordo totalmente"/>
    <s v="Concordo parcialmente"/>
    <s v="Concordo parcialmente"/>
    <s v="Concordo totalmente"/>
    <s v="Concordo totalmente"/>
    <s v="Não condordo nem discordo"/>
    <s v="Feminino"/>
    <x v="22"/>
    <n v="9"/>
    <n v="6"/>
    <s v="Rural"/>
  </r>
  <r>
    <n v="38"/>
    <s v="Concordo parcialmente"/>
    <s v="Concordo parcialmente"/>
    <s v="Discordo parcialmente"/>
    <s v="Concordo totalmente"/>
    <s v="Discordo parcialmente"/>
    <s v="Concordo parcialmente"/>
    <s v="Masculino"/>
    <x v="30"/>
    <n v="12"/>
    <n v="5"/>
    <s v="Rural"/>
  </r>
  <r>
    <n v="39"/>
    <s v="Não condordo nem discordo"/>
    <s v="Concordo parcialmente"/>
    <s v="Discordo parcialmente"/>
    <s v="Concordo totalmente"/>
    <s v="Discordo parcialmente"/>
    <s v="Concordo parcialmente"/>
    <s v="Feminino"/>
    <x v="20"/>
    <n v="5"/>
    <n v="9"/>
    <s v="Rural"/>
  </r>
  <r>
    <n v="40"/>
    <s v="Não condordo nem discordo"/>
    <s v="Concordo parcialmente"/>
    <s v="Discordo parcialmente"/>
    <s v="Concordo totalmente"/>
    <s v="Discordo parcialmente"/>
    <s v="Concordo parcialmente"/>
    <s v="Feminino"/>
    <x v="20"/>
    <n v="7"/>
    <n v="7"/>
    <s v="Rural"/>
  </r>
  <r>
    <n v="41"/>
    <s v="Não condordo nem discordo"/>
    <s v="Concordo parcialmente"/>
    <s v="Discordo parcialmente"/>
    <s v="Concordo totalmente"/>
    <s v="Discordo parcialmente"/>
    <s v="Não condordo nem discordo"/>
    <s v="Feminino"/>
    <x v="3"/>
    <n v="8"/>
    <n v="7"/>
    <s v="Rural"/>
  </r>
  <r>
    <n v="42"/>
    <s v="Discordo parcialmente"/>
    <s v="Discordo parcialmente"/>
    <s v="Discordo parcialmente"/>
    <s v="Concordo parcialmente"/>
    <s v="Discordo parcialmente"/>
    <s v="Concordo parcialmente"/>
    <s v="Masculino"/>
    <x v="31"/>
    <n v="6"/>
    <n v="6"/>
    <s v="Rural"/>
  </r>
  <r>
    <n v="43"/>
    <s v="Concordo totalmente"/>
    <s v="Discordo parcialmente"/>
    <s v="Discordo parcialmente"/>
    <s v="Concordo totalmente"/>
    <s v="NA"/>
    <s v="Concordo parcialmente"/>
    <s v="Feminino"/>
    <x v="32"/>
    <n v="9"/>
    <n v="9"/>
    <s v="Rural"/>
  </r>
  <r>
    <n v="44"/>
    <s v="Concordo totalmente"/>
    <s v="Discordo parcialmente"/>
    <s v="Discordo parcialmente"/>
    <s v="Concordo totalmente"/>
    <s v="Concordo totalmente"/>
    <s v="Concordo parcialmente"/>
    <s v="Masculino"/>
    <x v="33"/>
    <n v="12"/>
    <n v="11"/>
    <s v="Rural"/>
  </r>
  <r>
    <n v="45"/>
    <s v="Concordo totalmente"/>
    <s v="Concordo parcialmente"/>
    <s v="Discordo parcialmente"/>
    <s v="Concordo totalmente"/>
    <s v="Concordo totalmente"/>
    <s v="Concordo parcialmente"/>
    <s v="Feminino"/>
    <x v="1"/>
    <n v="4"/>
    <n v="9"/>
    <s v="Rural"/>
  </r>
  <r>
    <n v="46"/>
    <s v="Concordo totalmente"/>
    <s v="Concordo parcialmente"/>
    <s v="Discordo parcialmente"/>
    <s v="Concordo totalmente"/>
    <s v="Concordo totalmente"/>
    <s v="Concordo parcialmente"/>
    <s v="Feminino"/>
    <x v="28"/>
    <n v="6"/>
    <n v="11"/>
    <s v="Rural"/>
  </r>
  <r>
    <n v="47"/>
    <s v="Concordo totalmente"/>
    <s v="Concordo parcialmente"/>
    <s v="Concordo parcialmente"/>
    <s v="Concordo parcialmente"/>
    <s v="Concordo totalmente"/>
    <s v="Concordo parcialmente"/>
    <s v="Masculino"/>
    <x v="19"/>
    <n v="10"/>
    <n v="10"/>
    <s v="Rural"/>
  </r>
  <r>
    <n v="48"/>
    <s v="Concordo totalmente"/>
    <s v="Concordo parcialmente"/>
    <s v="Concordo parcialmente"/>
    <s v="Concordo totalmente"/>
    <s v="Concordo totalmente"/>
    <s v="Concordo parcialmente"/>
    <s v="Feminino"/>
    <x v="8"/>
    <n v="4"/>
    <n v="6"/>
    <s v="Rural"/>
  </r>
  <r>
    <n v="49"/>
    <s v="Concordo totalmente"/>
    <s v="Concordo totalmente"/>
    <s v="Concordo parcialmente"/>
    <s v="Concordo totalmente"/>
    <s v="Concordo parcialmente"/>
    <s v="Concordo totalmente"/>
    <s v="Feminino"/>
    <x v="31"/>
    <n v="4"/>
    <n v="6"/>
    <s v="Rural"/>
  </r>
  <r>
    <n v="50"/>
    <s v="Concordo parcialmente"/>
    <s v="Concordo totalmente"/>
    <s v="Concordo totalmente"/>
    <s v="Concordo totalmente"/>
    <s v="Concordo totalmente"/>
    <s v="Concordo totalmente"/>
    <s v="Feminino"/>
    <x v="34"/>
    <n v="4"/>
    <n v="1"/>
    <s v="Rural"/>
  </r>
  <r>
    <n v="51"/>
    <s v="Concordo totalmente"/>
    <s v="Concordo parcialmente"/>
    <s v="Concordo parcialmente"/>
    <s v="Concordo totalmente"/>
    <s v="Concordo totalmente"/>
    <s v="Concordo parcialmente"/>
    <s v="Masculino"/>
    <x v="35"/>
    <n v="4"/>
    <n v="5"/>
    <s v="Rural"/>
  </r>
  <r>
    <n v="52"/>
    <s v="Concordo parcialmente"/>
    <s v="Concordo totalmente"/>
    <s v="Concordo totalmente"/>
    <s v="Concordo totalmente"/>
    <s v="Concordo parcialmente"/>
    <s v="Concordo totalmente"/>
    <s v="Feminino"/>
    <x v="36"/>
    <n v="4"/>
    <n v="5"/>
    <s v="Rural"/>
  </r>
  <r>
    <n v="53"/>
    <s v="Concordo parcialmente"/>
    <s v="Não condordo nem discordo"/>
    <s v="Não condordo nem discordo"/>
    <s v="Concordo parcialmente"/>
    <s v="Concordo totalmente"/>
    <s v="Concordo parcialmente"/>
    <s v="Feminino"/>
    <x v="37"/>
    <n v="4"/>
    <n v="5"/>
    <s v="Rural"/>
  </r>
  <r>
    <n v="54"/>
    <s v="Concordo totalmente"/>
    <s v="Concordo totalmente"/>
    <s v="Concordo parcialmente"/>
    <s v="Concordo totalmente"/>
    <s v="Concordo totalmente"/>
    <s v="Concordo parcialmente"/>
    <s v="Masculino"/>
    <x v="38"/>
    <n v="6"/>
    <n v="7"/>
    <s v="Rural"/>
  </r>
  <r>
    <n v="55"/>
    <s v="Não condordo nem discordo"/>
    <s v="Concordo parcialmente"/>
    <s v="Não condordo nem discordo"/>
    <s v="Concordo parcialmente"/>
    <s v="Concordo parcialmente"/>
    <s v="Concordo totalmente"/>
    <s v="Feminino"/>
    <x v="39"/>
    <n v="3"/>
    <n v="1"/>
    <s v="Rural"/>
  </r>
  <r>
    <n v="56"/>
    <s v="Discordo parcialmente"/>
    <s v="Concordo parcialmente"/>
    <s v="Concordo parcialmente"/>
    <s v="Concordo totalmente"/>
    <s v="Não condordo nem discordo"/>
    <s v="Concordo parcialmente"/>
    <s v="Masculino"/>
    <x v="19"/>
    <n v="8"/>
    <n v="6"/>
    <s v="Rural"/>
  </r>
  <r>
    <n v="57"/>
    <s v="Concordo parcialmente"/>
    <s v="Concordo parcialmente"/>
    <s v="Concordo parcialmente"/>
    <s v="Não condordo nem discordo"/>
    <s v="Concordo parcialmente"/>
    <s v="Não condordo nem discordo"/>
    <s v="Feminino"/>
    <x v="40"/>
    <n v="4"/>
    <n v="5"/>
    <s v="Rural"/>
  </r>
  <r>
    <n v="58"/>
    <s v="Concordo parcialmente"/>
    <s v="Concordo totalmente"/>
    <s v="Concordo totalmente"/>
    <s v="Concordo totalmente"/>
    <s v="Concordo parcialmente"/>
    <s v="Concordo totalmente"/>
    <s v="Masculino"/>
    <x v="41"/>
    <n v="7"/>
    <n v="6"/>
    <s v="Rural"/>
  </r>
  <r>
    <n v="59"/>
    <s v="Concordo totalmente"/>
    <s v="Concordo parcialmente"/>
    <s v="Concordo parcialmente"/>
    <s v="Concordo totalmente"/>
    <s v="Não condordo nem discordo"/>
    <s v="Concordo parcialmente"/>
    <s v="Feminino"/>
    <x v="42"/>
    <n v="4"/>
    <n v="6"/>
    <s v="Rural"/>
  </r>
  <r>
    <n v="60"/>
    <s v="Concordo totalmente"/>
    <s v="Concordo parcialmente"/>
    <s v="Concordo totalmente"/>
    <s v="Concordo parcialmente"/>
    <s v="Concordo totalmente"/>
    <s v="Concordo totalmente"/>
    <s v="Feminino"/>
    <x v="23"/>
    <n v="5"/>
    <n v="7"/>
    <s v="Rural"/>
  </r>
  <r>
    <n v="61"/>
    <s v="Concordo parcialmente"/>
    <s v="Concordo totalmente"/>
    <s v="Concordo totalmente"/>
    <s v="Concordo totalmente"/>
    <s v="Concordo parcialmente"/>
    <s v="Concordo totalmente"/>
    <s v="Feminino"/>
    <x v="43"/>
    <n v="8"/>
    <n v="7"/>
    <s v="Rural"/>
  </r>
  <r>
    <n v="62"/>
    <s v="Concordo parcialmente"/>
    <s v="Concordo totalmente"/>
    <s v="Concordo parcialmente"/>
    <s v="Concordo totalmente"/>
    <s v="Concordo totalmente"/>
    <s v="Concordo totalmente"/>
    <s v="Feminino"/>
    <x v="44"/>
    <n v="4"/>
    <n v="5"/>
    <s v="Rural"/>
  </r>
  <r>
    <n v="63"/>
    <s v="Concordo totalmente"/>
    <s v="Concordo parcialmente"/>
    <s v="Concordo parcialmente"/>
    <s v="Concordo totalmente"/>
    <s v="Concordo totalmente"/>
    <s v="Concordo totalmente"/>
    <s v="Masculino"/>
    <x v="31"/>
    <n v="4"/>
    <n v="6"/>
    <s v="Rural"/>
  </r>
  <r>
    <n v="64"/>
    <s v="Concordo totalmente"/>
    <s v="Concordo parcialmente"/>
    <s v="Concordo parcialmente"/>
    <s v="Concordo totalmente"/>
    <s v="Concordo parcialmente"/>
    <s v="Concordo parcialmente"/>
    <s v="Masculino"/>
    <x v="45"/>
    <n v="4"/>
    <n v="1"/>
    <s v="Rural"/>
  </r>
  <r>
    <n v="65"/>
    <s v="Concordo parcialmente"/>
    <s v="Concordo totalmente"/>
    <s v="Concordo totalmente"/>
    <s v="Concordo totalmente"/>
    <s v="Concordo parcialmente"/>
    <s v="Concordo parcialmente"/>
    <s v="Masculino"/>
    <x v="46"/>
    <s v="NA"/>
    <n v="5"/>
    <s v="Rural"/>
  </r>
  <r>
    <n v="66"/>
    <s v="Concordo totalmente"/>
    <s v="Concordo parcialmente"/>
    <s v="Concordo parcialmente"/>
    <s v="Concordo totalmente"/>
    <s v="Concordo totalmente"/>
    <s v="Não condordo nem discordo"/>
    <s v="Masculino"/>
    <x v="47"/>
    <s v="NA"/>
    <n v="5"/>
    <s v="Rural"/>
  </r>
  <r>
    <n v="67"/>
    <s v="Concordo parcialmente"/>
    <s v="Concordo totalmente"/>
    <s v="Concordo parcialmente"/>
    <s v="Concordo parcialmente"/>
    <s v="Concordo totalmente"/>
    <s v="Concordo totalmente"/>
    <s v="Masculino"/>
    <x v="35"/>
    <n v="4"/>
    <n v="5"/>
    <s v="Rural"/>
  </r>
  <r>
    <n v="68"/>
    <s v="Concordo parcialmente"/>
    <s v="Concordo totalmente"/>
    <s v="Concordo parcialmente"/>
    <s v="Concordo totalmente"/>
    <s v="Não condordo nem discordo"/>
    <s v="Concordo totalmente"/>
    <s v="Masculino"/>
    <x v="22"/>
    <n v="4"/>
    <n v="7"/>
    <s v="Rural"/>
  </r>
  <r>
    <n v="69"/>
    <s v="Concordo totalmente"/>
    <s v="Concordo totalmente"/>
    <s v="Concordo parcialmente"/>
    <s v="Concordo totalmente"/>
    <s v="Concordo parcialmente"/>
    <s v="Concordo parcialmente"/>
    <s v="Feminino"/>
    <x v="6"/>
    <n v="6"/>
    <n v="6"/>
    <s v="Rural"/>
  </r>
  <r>
    <n v="70"/>
    <s v="Concordo totalmente"/>
    <s v="Concordo totalmente"/>
    <s v="Concordo totalmente"/>
    <s v="Concordo parcialmente"/>
    <s v="Concordo totalmente"/>
    <s v="Concordo parcialmente"/>
    <s v="Feminino"/>
    <x v="23"/>
    <n v="7"/>
    <n v="7"/>
    <s v="Rural"/>
  </r>
  <r>
    <n v="71"/>
    <s v="Concordo parcialmente"/>
    <s v="Concordo totalmente"/>
    <s v="Concordo parcialmente"/>
    <s v="Concordo parcialmente"/>
    <s v="Concordo totalmente"/>
    <s v="Concordo parcialmente"/>
    <s v="Feminino"/>
    <x v="48"/>
    <n v="7"/>
    <n v="6"/>
    <s v="Rural"/>
  </r>
  <r>
    <n v="72"/>
    <s v="Concordo totalmente"/>
    <s v="Concordo totalmente"/>
    <s v="Concordo parcialmente"/>
    <s v="Concordo totalmente"/>
    <s v="Concordo totalmente"/>
    <s v="Concordo totalmente"/>
    <s v="Masculino"/>
    <x v="38"/>
    <n v="6"/>
    <n v="11"/>
    <s v="Rural"/>
  </r>
  <r>
    <n v="73"/>
    <s v="Concordo totalmente"/>
    <s v="Concordo totalmente"/>
    <s v="Concordo totalmente"/>
    <s v="Concordo parcialmente"/>
    <s v="Concordo totalmente"/>
    <s v="Concordo totalmente"/>
    <s v="Feminino"/>
    <x v="49"/>
    <n v="5"/>
    <n v="9"/>
    <s v="Rural"/>
  </r>
  <r>
    <n v="74"/>
    <s v="Concordo parcialmente"/>
    <s v="Não condordo nem discordo"/>
    <s v="Concordo parcialmente"/>
    <s v="Concordo parcialmente"/>
    <s v="Não condordo nem discordo"/>
    <s v="Concordo parcialmente"/>
    <s v="Feminino"/>
    <x v="20"/>
    <n v="4"/>
    <n v="7"/>
    <s v="Rural"/>
  </r>
  <r>
    <n v="75"/>
    <s v="Concordo parcialmente"/>
    <s v="Discordo parcialmente"/>
    <s v="Discordo parcialmente"/>
    <s v="Concordo parcialmente"/>
    <s v="Não condordo nem discordo"/>
    <s v="Discordo parcialmente"/>
    <s v="Masculino"/>
    <x v="22"/>
    <n v="6"/>
    <n v="7"/>
    <s v="Rural"/>
  </r>
  <r>
    <n v="76"/>
    <s v="Não condordo nem discordo"/>
    <s v="Concordo parcialmente"/>
    <s v="Não condordo nem discordo"/>
    <s v="Concordo parcialmente"/>
    <s v="Não condordo nem discordo"/>
    <s v="Concordo parcialmente"/>
    <s v="Masculino"/>
    <x v="38"/>
    <n v="6"/>
    <n v="10"/>
    <s v="Rural"/>
  </r>
  <r>
    <n v="77"/>
    <s v="Discordo parcialmente"/>
    <s v="Não condordo nem discordo"/>
    <s v="Não condordo nem discordo"/>
    <s v="Concordo parcialmente"/>
    <s v="Concordo parcialmente"/>
    <s v="Concordo parcialmente"/>
    <s v="Feminino"/>
    <x v="47"/>
    <n v="2"/>
    <n v="10"/>
    <s v="Rural"/>
  </r>
  <r>
    <n v="78"/>
    <s v="Discordo parcialmente"/>
    <s v="Concordo parcialmente"/>
    <s v="Discordo parcialmente"/>
    <s v="Discordo parcialmente"/>
    <s v="Discordo parcialmente"/>
    <s v="Discordo parcialmente"/>
    <s v="Feminino"/>
    <x v="22"/>
    <n v="5"/>
    <n v="7"/>
    <s v="Rural"/>
  </r>
  <r>
    <n v="79"/>
    <s v="Discordo parcialmente"/>
    <s v="Não condordo nem discordo"/>
    <s v="Concordo parcialmente"/>
    <s v="Não condordo nem discordo"/>
    <s v="Discordo parcialmente"/>
    <s v="Discordo parcialmente"/>
    <s v="Feminino"/>
    <x v="49"/>
    <n v="4"/>
    <n v="9"/>
    <s v="Rural"/>
  </r>
  <r>
    <n v="80"/>
    <s v="Concordo parcialmente"/>
    <s v="Discordo parcialmente"/>
    <s v="Concordo parcialmente"/>
    <s v="Concordo parcialmente"/>
    <s v="Não condordo nem discordo"/>
    <s v="Discordo parcialmente"/>
    <s v="Feminino"/>
    <x v="17"/>
    <s v="NA"/>
    <n v="1"/>
    <s v="Rural"/>
  </r>
  <r>
    <n v="81"/>
    <s v="NA"/>
    <s v="NA"/>
    <s v="NA"/>
    <s v="NA"/>
    <s v="NA"/>
    <s v="NA"/>
    <s v="Feminino"/>
    <x v="18"/>
    <s v="NA"/>
    <n v="1"/>
    <s v="Rural"/>
  </r>
  <r>
    <n v="82"/>
    <s v="Concordo parcialmente"/>
    <s v="Não condordo nem discordo"/>
    <s v="Concordo parcialmente"/>
    <s v="Não condordo nem discordo"/>
    <s v="Concordo parcialmente"/>
    <s v="Não condordo nem discordo"/>
    <s v="Feminino"/>
    <x v="10"/>
    <n v="4"/>
    <n v="20"/>
    <s v="Rural"/>
  </r>
  <r>
    <n v="83"/>
    <s v="Não condordo nem discordo"/>
    <s v="Não condordo nem discordo"/>
    <s v="Não condordo nem discordo"/>
    <s v="Não condordo nem discordo"/>
    <s v="Concordo parcialmente"/>
    <s v="Não condordo nem discordo"/>
    <s v="Masculino"/>
    <x v="50"/>
    <n v="6"/>
    <n v="9"/>
    <s v="Rural"/>
  </r>
  <r>
    <n v="84"/>
    <s v="Concordo totalmente"/>
    <s v="Concordo parcialmente"/>
    <s v="Não condordo nem discordo"/>
    <s v="Concordo parcialmente"/>
    <s v="Concordo parcialmente"/>
    <s v="Concordo parcialmente"/>
    <s v="Feminino"/>
    <x v="46"/>
    <s v="NA"/>
    <n v="1"/>
    <s v="Rural"/>
  </r>
  <r>
    <n v="85"/>
    <s v="Discordo parcialmente"/>
    <s v="Discordo parcialmente"/>
    <s v="Concordo totalmente"/>
    <s v="Discordo parcialmente"/>
    <s v="Concordo totalmente"/>
    <s v="Discordo parcialmente"/>
    <s v="Masculino"/>
    <x v="13"/>
    <n v="4"/>
    <n v="7"/>
    <s v="Rural"/>
  </r>
  <r>
    <n v="86"/>
    <s v="Concordo parcialmente"/>
    <s v="Concordo parcialmente"/>
    <s v="Concordo totalmente"/>
    <s v="Concordo parcialmente"/>
    <s v="Concordo parcialmente"/>
    <s v="Discordo parcialmente"/>
    <s v="Feminino"/>
    <x v="51"/>
    <n v="4"/>
    <n v="11"/>
    <s v="Rural"/>
  </r>
  <r>
    <n v="87"/>
    <s v="Concordo parcialmente"/>
    <s v="Discordo parcialmente"/>
    <s v="Concordo parcialmente"/>
    <s v="Concordo parcialmente"/>
    <s v="Concordo parcialmente"/>
    <s v="Discordo parcialmente"/>
    <s v="Feminino"/>
    <x v="51"/>
    <n v="3"/>
    <n v="1"/>
    <s v="Rural"/>
  </r>
  <r>
    <n v="88"/>
    <s v="Concordo totalmente"/>
    <s v="Concordo parcialmente"/>
    <s v="Concordo parcialmente"/>
    <s v="Concordo totalmente"/>
    <s v="Não condordo nem discordo"/>
    <s v="Não condordo nem discordo"/>
    <s v="Feminino"/>
    <x v="20"/>
    <n v="6"/>
    <n v="6"/>
    <s v="Rural"/>
  </r>
  <r>
    <n v="89"/>
    <s v="Discordo parcialmente"/>
    <s v="Concordo parcialmente"/>
    <s v="Concordo totalmente"/>
    <s v="Concordo totalmente"/>
    <s v="Discordo parcialmente"/>
    <s v="Não condordo nem discordo"/>
    <s v="Masculino"/>
    <x v="33"/>
    <n v="9"/>
    <n v="14"/>
    <s v="Rural"/>
  </r>
  <r>
    <n v="90"/>
    <s v="Concordo parcialmente"/>
    <s v="Concordo parcialmente"/>
    <s v="Concordo parcialmente"/>
    <s v="Concordo totalmente"/>
    <s v="Discordo parcialmente"/>
    <s v="Concordo parcialmente"/>
    <s v="Feminino"/>
    <x v="52"/>
    <n v="6"/>
    <n v="7"/>
    <s v="Rural"/>
  </r>
  <r>
    <n v="91"/>
    <s v="Concordo parcialmente"/>
    <s v="Não condordo nem discordo"/>
    <s v="Discordo totalmente"/>
    <s v="Concordo parcialmente"/>
    <s v="Discordo totalmente"/>
    <s v="Concordo parcialmente"/>
    <s v="Masculino"/>
    <x v="28"/>
    <n v="14"/>
    <n v="11"/>
    <s v="Rural"/>
  </r>
  <r>
    <n v="92"/>
    <s v="Não condordo nem discordo"/>
    <s v="Discordo parcialmente"/>
    <s v="Concordo parcialmente"/>
    <s v="Concordo parcialmente"/>
    <s v="Concordo parcialmente"/>
    <s v="Discordo parcialmente"/>
    <s v="Masculino"/>
    <x v="15"/>
    <n v="6"/>
    <n v="12"/>
    <s v="Rural"/>
  </r>
  <r>
    <n v="93"/>
    <s v="Concordo parcialmente"/>
    <s v="Concordo parcialmente"/>
    <s v="Concordo parcialmente"/>
    <s v="Concordo parcialmente"/>
    <s v="Não condordo nem discordo"/>
    <s v="Discordo parcialmente"/>
    <s v="Masculino"/>
    <x v="30"/>
    <n v="6"/>
    <n v="6"/>
    <s v="Rural"/>
  </r>
  <r>
    <n v="94"/>
    <s v="Concordo parcialmente"/>
    <s v="Discordo parcialmente"/>
    <s v="Concordo parcialmente"/>
    <s v="Discordo parcialmente"/>
    <s v="NA"/>
    <s v="Concordo parcialmente"/>
    <s v="Masculino"/>
    <x v="16"/>
    <n v="4"/>
    <n v="9"/>
    <s v="Rural"/>
  </r>
  <r>
    <n v="95"/>
    <s v="Discordo parcialmente"/>
    <s v="Discordo parcialmente"/>
    <s v="Concordo parcialmente"/>
    <s v="Concordo parcialmente"/>
    <s v="Concordo parcialmente"/>
    <s v="Não condordo nem discordo"/>
    <s v="Masculino"/>
    <x v="28"/>
    <n v="6"/>
    <n v="6"/>
    <s v="Rural"/>
  </r>
  <r>
    <n v="96"/>
    <s v="Concordo parcialmente"/>
    <s v="Concordo parcialmente"/>
    <s v="Concordo parcialmente"/>
    <s v="Não condordo nem discordo"/>
    <s v="Concordo parcialmente"/>
    <s v="Concordo parcialmente"/>
    <s v="Feminino"/>
    <x v="6"/>
    <n v="6"/>
    <n v="16"/>
    <s v="Rural"/>
  </r>
  <r>
    <n v="97"/>
    <s v="Concordo parcialmente"/>
    <s v="Concordo parcialmente"/>
    <s v="Concordo totalmente"/>
    <s v="Concordo parcialmente"/>
    <s v="Concordo parcialmente"/>
    <s v="Discordo parcialmente"/>
    <s v="Feminino"/>
    <x v="13"/>
    <n v="4"/>
    <n v="7"/>
    <s v="Rural"/>
  </r>
  <r>
    <n v="98"/>
    <s v="Discordo parcialmente"/>
    <s v="Discordo parcialmente"/>
    <s v="Concordo parcialmente"/>
    <s v="Concordo parcialmente"/>
    <s v="Concordo parcialmente"/>
    <s v="Concordo parcialmente"/>
    <s v="Masculino"/>
    <x v="53"/>
    <n v="9"/>
    <n v="12"/>
    <s v="Rural"/>
  </r>
  <r>
    <n v="99"/>
    <s v="Concordo parcialmente"/>
    <s v="Concordo parcialmente"/>
    <s v="Concordo parcialmente"/>
    <s v="Concordo parcialmente"/>
    <s v="Concordo parcialmente"/>
    <s v="Discordo parcialmente"/>
    <s v="Feminino"/>
    <x v="29"/>
    <n v="2"/>
    <n v="5"/>
    <s v="Rural"/>
  </r>
  <r>
    <n v="100"/>
    <s v="Concordo parcialmente"/>
    <s v="Concordo parcialmente"/>
    <s v="Concordo parcialmente"/>
    <s v="Concordo totalmente"/>
    <s v="Concordo parcialmente"/>
    <s v="Concordo parcialmente"/>
    <s v="Masculino"/>
    <x v="20"/>
    <s v="NA"/>
    <n v="5"/>
    <s v="Rural"/>
  </r>
  <r>
    <n v="101"/>
    <s v="Não condordo nem discordo"/>
    <s v="Não condordo nem discordo"/>
    <s v="Concordo parcialmente"/>
    <s v="Não condordo nem discordo"/>
    <s v="Não condordo nem discordo"/>
    <s v="Discordo parcialmente"/>
    <s v="Masculino"/>
    <x v="4"/>
    <n v="6"/>
    <n v="13"/>
    <s v="Rural"/>
  </r>
  <r>
    <n v="102"/>
    <s v="Concordo parcialmente"/>
    <s v="Concordo totalmente"/>
    <s v="Concordo totalmente"/>
    <s v="Concordo parcialmente"/>
    <s v="Concordo totalmente"/>
    <s v="Não condordo nem discordo"/>
    <s v="Masculino"/>
    <x v="9"/>
    <n v="4"/>
    <n v="5"/>
    <s v="Rural"/>
  </r>
  <r>
    <n v="103"/>
    <s v="Concordo parcialmente"/>
    <s v="Concordo parcialmente"/>
    <s v="Concordo parcialmente"/>
    <s v="Discordo parcialmente"/>
    <s v="Não condordo nem discordo"/>
    <s v="Concordo parcialmente"/>
    <s v="Masculino"/>
    <x v="36"/>
    <n v="4"/>
    <n v="5"/>
    <s v="Rural"/>
  </r>
  <r>
    <n v="104"/>
    <s v="Concordo parcialmente"/>
    <s v="Não condordo nem discordo"/>
    <s v="NA"/>
    <s v="Concordo parcialmente"/>
    <s v="NA"/>
    <s v="Concordo parcialmente"/>
    <s v="Masculino"/>
    <x v="54"/>
    <s v="NA"/>
    <n v="5"/>
    <s v="Rural"/>
  </r>
  <r>
    <n v="105"/>
    <s v="Discordo parcialmente"/>
    <s v="Não condordo nem discordo"/>
    <s v="Não condordo nem discordo"/>
    <s v="Não condordo nem discordo"/>
    <s v="Discordo parcialmente"/>
    <s v="Concordo parcialmente"/>
    <s v="Feminino"/>
    <x v="53"/>
    <n v="6"/>
    <n v="8"/>
    <s v="Rural"/>
  </r>
  <r>
    <n v="106"/>
    <s v="Não condordo nem discordo"/>
    <s v="Discordo parcialmente"/>
    <s v="Concordo parcialmente"/>
    <s v="Concordo totalmente"/>
    <s v="Não condordo nem discordo"/>
    <s v="Discordo parcialmente"/>
    <s v="Feminino"/>
    <x v="46"/>
    <n v="4"/>
    <n v="9"/>
    <s v="Rural"/>
  </r>
  <r>
    <n v="107"/>
    <s v="Não condordo nem discordo"/>
    <s v="Não condordo nem discordo"/>
    <s v="Concordo parcialmente"/>
    <s v="Concordo totalmente"/>
    <s v="Concordo parcialmente"/>
    <s v="Concordo parcialmente"/>
    <s v="Masculino"/>
    <x v="8"/>
    <n v="6"/>
    <n v="10"/>
    <s v="Rural"/>
  </r>
  <r>
    <n v="108"/>
    <s v="Concordo totalmente"/>
    <s v="Concordo totalmente"/>
    <s v="Concordo parcialmente"/>
    <s v="Concordo parcialmente"/>
    <s v="Concordo totalmente"/>
    <s v="Concordo parcialmente"/>
    <s v="Masculino"/>
    <x v="5"/>
    <n v="1"/>
    <n v="9"/>
    <s v="Rural"/>
  </r>
  <r>
    <n v="109"/>
    <s v="NA"/>
    <s v="NA"/>
    <s v="NA"/>
    <s v="NA"/>
    <s v="NA"/>
    <s v="Discordo parcialmente"/>
    <s v="Feminino"/>
    <x v="55"/>
    <s v="NA"/>
    <n v="5"/>
    <s v="Rural"/>
  </r>
  <r>
    <n v="110"/>
    <s v="Não condordo nem discordo"/>
    <s v="Não condordo nem discordo"/>
    <s v="Não condordo nem discordo"/>
    <s v="Não condordo nem discordo"/>
    <s v="Não condordo nem discordo"/>
    <s v="Concordo totalmente"/>
    <s v="Masculino"/>
    <x v="29"/>
    <n v="4"/>
    <n v="1"/>
    <s v="Rural"/>
  </r>
  <r>
    <n v="111"/>
    <s v="Concordo parcialmente"/>
    <s v="Discordo parcialmente"/>
    <s v="Concordo totalmente"/>
    <s v="Não condordo nem discordo"/>
    <s v="Concordo parcialmente"/>
    <s v="Discordo parcialmente"/>
    <s v="Feminino"/>
    <x v="4"/>
    <n v="6"/>
    <n v="7"/>
    <s v="Rural"/>
  </r>
  <r>
    <n v="112"/>
    <s v="Não condordo nem discordo"/>
    <s v="Concordo parcialmente"/>
    <s v="Concordo parcialmente"/>
    <s v="Concordo parcialmente"/>
    <s v="Não condordo nem discordo"/>
    <s v="Concordo parcialmente"/>
    <s v="Feminino"/>
    <x v="44"/>
    <n v="4"/>
    <n v="5"/>
    <s v="Rural"/>
  </r>
  <r>
    <n v="113"/>
    <s v="Concordo parcialmente"/>
    <s v="Não condordo nem discordo"/>
    <s v="Concordo parcialmente"/>
    <s v="Concordo parcialmente"/>
    <s v="Não condordo nem discordo"/>
    <s v="Não condordo nem discordo"/>
    <s v="Feminino"/>
    <x v="39"/>
    <s v="NA"/>
    <n v="5"/>
    <s v="Rural"/>
  </r>
  <r>
    <n v="114"/>
    <s v="Concordo parcialmente"/>
    <s v="Discordo parcialmente"/>
    <s v="Concordo parcialmente"/>
    <s v="Concordo parcialmente"/>
    <s v="Concordo parcialmente"/>
    <s v="Não condordo nem discordo"/>
    <s v="Masculino"/>
    <x v="24"/>
    <n v="6"/>
    <n v="11"/>
    <s v="Rural"/>
  </r>
  <r>
    <n v="115"/>
    <s v="Concordo parcialmente"/>
    <s v="Concordo parcialmente"/>
    <s v="Concordo parcialmente"/>
    <s v="Concordo parcialmente"/>
    <s v="Concordo parcialmente"/>
    <s v="Não condordo nem discordo"/>
    <s v="Feminino"/>
    <x v="43"/>
    <n v="11"/>
    <n v="9"/>
    <s v="Rural"/>
  </r>
  <r>
    <n v="116"/>
    <s v="Concordo totalmente"/>
    <s v="Concordo totalmente"/>
    <s v="Concordo totalmente"/>
    <s v="Concordo parcialmente"/>
    <s v="Concordo parcialmente"/>
    <s v="Discordo parcialmente"/>
    <s v="Masculino"/>
    <x v="34"/>
    <n v="4"/>
    <n v="5"/>
    <s v="Rural"/>
  </r>
  <r>
    <n v="117"/>
    <s v="NA"/>
    <s v="NA"/>
    <s v="NA"/>
    <s v="NA"/>
    <s v="NA"/>
    <s v="Não condordo nem discordo"/>
    <s v="Feminino"/>
    <x v="56"/>
    <s v="NA"/>
    <n v="9"/>
    <s v="Rural"/>
  </r>
  <r>
    <n v="118"/>
    <s v="Concordo parcialmente"/>
    <s v="Concordo parcialmente"/>
    <s v="Concordo totalmente"/>
    <s v="Concordo parcialmente"/>
    <s v="Concordo parcialmente"/>
    <s v="Discordo parcialmente"/>
    <s v="Feminino"/>
    <x v="49"/>
    <n v="6"/>
    <n v="10"/>
    <s v="Rural"/>
  </r>
  <r>
    <n v="119"/>
    <s v="Concordo totalmente"/>
    <s v="Concordo parcialmente"/>
    <s v="Concordo parcialmente"/>
    <s v="Concordo totalmente"/>
    <s v="Concordo totalmente"/>
    <s v="Concordo parcialmente"/>
    <s v="Feminino"/>
    <x v="44"/>
    <s v="NA"/>
    <n v="5"/>
    <s v="Rural"/>
  </r>
  <r>
    <n v="120"/>
    <s v="Concordo parcialmente"/>
    <s v="Concordo parcialmente"/>
    <s v="Concordo totalmente"/>
    <s v="Concordo parcialmente"/>
    <s v="Concordo parcialmente"/>
    <s v="Concordo totalmente"/>
    <s v="Feminino"/>
    <x v="7"/>
    <n v="12"/>
    <n v="9"/>
    <s v="Rural"/>
  </r>
  <r>
    <n v="121"/>
    <s v="Não condordo nem discordo"/>
    <s v="Concordo parcialmente"/>
    <s v="Não condordo nem discordo"/>
    <s v="Não condordo nem discordo"/>
    <s v="Concordo parcialmente"/>
    <s v="Não condordo nem discordo"/>
    <s v="Masculino"/>
    <x v="50"/>
    <n v="4"/>
    <n v="6"/>
    <s v="Rural"/>
  </r>
  <r>
    <n v="122"/>
    <s v="Concordo parcialmente"/>
    <s v="Não condordo nem discordo"/>
    <s v="Concordo parcialmente"/>
    <s v="Concordo parcialmente"/>
    <s v="Não condordo nem discordo"/>
    <s v="Concordo parcialmente"/>
    <s v="Feminino"/>
    <x v="57"/>
    <n v="4"/>
    <n v="10"/>
    <s v="Rural"/>
  </r>
  <r>
    <n v="123"/>
    <s v="Concordo parcialmente"/>
    <s v="Não condordo nem discordo"/>
    <s v="Não condordo nem discordo"/>
    <s v="Concordo parcialmente"/>
    <s v="Concordo parcialmente"/>
    <s v="Concordo parcialmente"/>
    <s v="Feminino"/>
    <x v="58"/>
    <n v="4"/>
    <n v="1"/>
    <s v="Rural"/>
  </r>
  <r>
    <n v="124"/>
    <s v="Concordo parcialmente"/>
    <s v="Concordo parcialmente"/>
    <s v="Concordo parcialmente"/>
    <s v="Concordo parcialmente"/>
    <s v="Concordo parcialmente"/>
    <s v="Concordo parcialmente"/>
    <s v="Feminino"/>
    <x v="20"/>
    <n v="11"/>
    <n v="11"/>
    <s v="Rural"/>
  </r>
  <r>
    <n v="125"/>
    <s v="Concordo parcialmente"/>
    <s v="NA"/>
    <s v="Concordo totalmente"/>
    <s v="Discordo parcialmente"/>
    <s v="Concordo parcialmente"/>
    <s v="Não condordo nem discordo"/>
    <s v="Feminino"/>
    <x v="23"/>
    <n v="6"/>
    <n v="7"/>
    <s v="Rural"/>
  </r>
  <r>
    <n v="126"/>
    <s v="Concordo parcialmente"/>
    <s v="Discordo parcialmente"/>
    <s v="Concordo parcialmente"/>
    <s v="Não condordo nem discordo"/>
    <s v="Concordo totalmente"/>
    <s v="Discordo parcialmente"/>
    <s v="Feminino"/>
    <x v="30"/>
    <n v="16"/>
    <n v="11"/>
    <s v="Rural"/>
  </r>
  <r>
    <n v="127"/>
    <s v="NA"/>
    <s v="NA"/>
    <s v="Concordo totalmente"/>
    <s v="NA"/>
    <s v="Não condordo nem discordo"/>
    <s v="Discordo parcialmente"/>
    <s v="Masculino"/>
    <x v="45"/>
    <n v="4"/>
    <n v="7"/>
    <s v="Rural"/>
  </r>
  <r>
    <n v="128"/>
    <s v="Concordo parcialmente"/>
    <s v="Discordo totalmente"/>
    <s v="Concordo totalmente"/>
    <s v="Não condordo nem discordo"/>
    <s v="Concordo totalmente"/>
    <s v="Discordo parcialmente"/>
    <s v="Feminino"/>
    <x v="5"/>
    <n v="3"/>
    <n v="13"/>
    <s v="Rural"/>
  </r>
  <r>
    <n v="129"/>
    <s v="Concordo parcialmente"/>
    <s v="Discordo parcialmente"/>
    <s v="Concordo parcialmente"/>
    <s v="Concordo parcialmente"/>
    <s v="Concordo parcialmente"/>
    <s v="Não condordo nem discordo"/>
    <s v="Feminino"/>
    <x v="15"/>
    <n v="4"/>
    <n v="9"/>
    <s v="Rural"/>
  </r>
  <r>
    <n v="130"/>
    <s v="Concordo totalmente"/>
    <s v="NA"/>
    <s v="Concordo totalmente"/>
    <s v="Não condordo nem discordo"/>
    <s v="Concordo totalmente"/>
    <s v="Não condordo nem discordo"/>
    <s v="Masculino"/>
    <x v="8"/>
    <n v="5"/>
    <n v="7"/>
    <s v="Rural"/>
  </r>
  <r>
    <n v="131"/>
    <s v="Concordo parcialmente"/>
    <s v="Discordo parcialmente"/>
    <s v="Não condordo nem discordo"/>
    <s v="Concordo parcialmente"/>
    <s v="Concordo parcialmente"/>
    <s v="Concordo parcialmente"/>
    <s v="Feminino"/>
    <x v="12"/>
    <n v="10"/>
    <n v="6"/>
    <s v="Rural"/>
  </r>
  <r>
    <n v="132"/>
    <s v="Concordo parcialmente"/>
    <s v="NA"/>
    <s v="Concordo totalmente"/>
    <s v="Concordo parcialmente"/>
    <s v="NA"/>
    <s v="Não condordo nem discordo"/>
    <s v="Feminino"/>
    <x v="11"/>
    <n v="3"/>
    <n v="5"/>
    <s v="Rural"/>
  </r>
  <r>
    <n v="133"/>
    <s v="Concordo parcialmente"/>
    <s v="Concordo parcialmente"/>
    <s v="Concordo totalmente"/>
    <s v="Concordo parcialmente"/>
    <s v="Concordo parcialmente"/>
    <s v="Concordo parcialmente"/>
    <s v="Masculino"/>
    <x v="30"/>
    <n v="7"/>
    <n v="10"/>
    <s v="Rural"/>
  </r>
  <r>
    <n v="134"/>
    <s v="Concordo totalmente"/>
    <s v="Não condordo nem discordo"/>
    <s v="Concordo parcialmente"/>
    <s v="Discordo parcialmente"/>
    <s v="Concordo parcialmente"/>
    <s v="Não condordo nem discordo"/>
    <s v="Masculino"/>
    <x v="22"/>
    <n v="10"/>
    <n v="5"/>
    <s v="Rural"/>
  </r>
  <r>
    <n v="135"/>
    <s v="Concordo parcialmente"/>
    <s v="NA"/>
    <s v="Concordo parcialmente"/>
    <s v="NA"/>
    <s v="Concordo parcialmente"/>
    <s v="NA"/>
    <s v="Feminino"/>
    <x v="51"/>
    <s v="NA"/>
    <n v="5"/>
    <s v="Rural"/>
  </r>
  <r>
    <n v="136"/>
    <s v="Concordo parcialmente"/>
    <s v="Não condordo nem discordo"/>
    <s v="Concordo parcialmente"/>
    <s v="Concordo parcialmente"/>
    <s v="NA"/>
    <s v="Concordo parcialmente"/>
    <s v="Feminino"/>
    <x v="57"/>
    <n v="12"/>
    <n v="10"/>
    <s v="Rural"/>
  </r>
  <r>
    <n v="137"/>
    <s v="Concordo parcialmente"/>
    <s v="Não condordo nem discordo"/>
    <s v="Concordo parcialmente"/>
    <s v="Discordo parcialmente"/>
    <s v="Concordo parcialmente"/>
    <s v="Discordo parcialmente"/>
    <s v="Feminino"/>
    <x v="4"/>
    <n v="12"/>
    <n v="9"/>
    <s v="Rural"/>
  </r>
  <r>
    <n v="138"/>
    <s v="Concordo parcialmente"/>
    <s v="NA"/>
    <s v="Concordo totalmente"/>
    <s v="Discordo parcialmente"/>
    <s v="Concordo parcialmente"/>
    <s v="Discordo parcialmente"/>
    <s v="Feminino"/>
    <x v="4"/>
    <n v="12"/>
    <n v="7"/>
    <s v="Rural"/>
  </r>
  <r>
    <n v="139"/>
    <s v="Concordo totalmente"/>
    <s v="Concordo totalmente"/>
    <s v="Concordo totalmente"/>
    <s v="Concordo totalmente"/>
    <s v="NA"/>
    <s v="Discordo parcialmente"/>
    <s v="Feminino"/>
    <x v="51"/>
    <n v="3"/>
    <n v="2"/>
    <s v="Rural"/>
  </r>
  <r>
    <n v="140"/>
    <s v="Concordo totalmente"/>
    <s v="Discordo totalmente"/>
    <s v="Concordo parcialmente"/>
    <s v="Concordo totalmente"/>
    <s v="Concordo totalmente"/>
    <s v="Concordo parcialmente"/>
    <s v="Masculino"/>
    <x v="59"/>
    <n v="4"/>
    <n v="11"/>
    <s v="Rural"/>
  </r>
  <r>
    <n v="141"/>
    <s v="Não condordo nem discordo"/>
    <s v="Discordo parcialmente"/>
    <s v="Concordo totalmente"/>
    <s v="Concordo parcialmente"/>
    <s v="Concordo parcialmente"/>
    <s v="Não condordo nem discordo"/>
    <s v="Feminino"/>
    <x v="32"/>
    <s v="NA"/>
    <n v="16"/>
    <s v="Rural"/>
  </r>
  <r>
    <n v="142"/>
    <s v="Não condordo nem discordo"/>
    <s v="Discordo totalmente"/>
    <s v="Concordo totalmente"/>
    <s v="Concordo totalmente"/>
    <s v="Concordo parcialmente"/>
    <s v="Não condordo nem discordo"/>
    <s v="Masculino"/>
    <x v="46"/>
    <n v="5"/>
    <n v="9"/>
    <s v="Rural"/>
  </r>
  <r>
    <n v="143"/>
    <s v="Não condordo nem discordo"/>
    <s v="Discordo parcialmente"/>
    <s v="Concordo totalmente"/>
    <s v="Concordo parcialmente"/>
    <s v="Concordo totalmente"/>
    <s v="Discordo parcialmente"/>
    <s v="Feminino"/>
    <x v="54"/>
    <n v="5"/>
    <n v="5"/>
    <s v="Rural"/>
  </r>
  <r>
    <n v="144"/>
    <s v="Concordo parcialmente"/>
    <s v="NA"/>
    <s v="Concordo parcialmente"/>
    <s v="Concordo parcialmente"/>
    <s v="Não condordo nem discordo"/>
    <s v="Discordo totalmente"/>
    <s v="Feminino"/>
    <x v="40"/>
    <n v="5"/>
    <n v="1"/>
    <s v="Rural"/>
  </r>
  <r>
    <n v="145"/>
    <s v="Concordo parcialmente"/>
    <s v="Discordo totalmente"/>
    <s v="Concordo parcialmente"/>
    <s v="Concordo parcialmente"/>
    <s v="Concordo parcialmente"/>
    <s v="Discordo parcialmente"/>
    <s v="Feminino"/>
    <x v="5"/>
    <n v="3"/>
    <n v="1"/>
    <s v="Rural"/>
  </r>
  <r>
    <n v="146"/>
    <s v="Não condordo nem discordo"/>
    <s v="Não condordo nem discordo"/>
    <s v="Concordo parcialmente"/>
    <s v="Concordo parcialmente"/>
    <s v="Concordo parcialmente"/>
    <s v="Não condordo nem discordo"/>
    <s v="Masculino"/>
    <x v="29"/>
    <n v="4"/>
    <n v="5"/>
    <s v="Rural"/>
  </r>
  <r>
    <n v="147"/>
    <s v="Não condordo nem discordo"/>
    <s v="Discordo parcialmente"/>
    <s v="Concordo totalmente"/>
    <s v="Concordo totalmente"/>
    <s v="Concordo parcialmente"/>
    <s v="Não condordo nem discordo"/>
    <s v="Masculino"/>
    <x v="37"/>
    <n v="5"/>
    <n v="10"/>
    <s v="Rural"/>
  </r>
  <r>
    <n v="148"/>
    <s v="Concordo parcialmente"/>
    <s v="Discordo parcialmente"/>
    <s v="Concordo parcialmente"/>
    <s v="Concordo totalmente"/>
    <s v="Concordo parcialmente"/>
    <s v="Não condordo nem discordo"/>
    <s v="Feminino"/>
    <x v="57"/>
    <n v="9"/>
    <n v="9"/>
    <s v="Rural"/>
  </r>
  <r>
    <n v="149"/>
    <s v="Concordo totalmente"/>
    <s v="Concordo parcialmente"/>
    <s v="Concordo totalmente"/>
    <s v="Concordo parcialmente"/>
    <s v="Concordo totalmente"/>
    <s v="Concordo totalmente"/>
    <s v="Feminino"/>
    <x v="21"/>
    <n v="3"/>
    <n v="12"/>
    <s v="Rural"/>
  </r>
  <r>
    <n v="150"/>
    <s v="Concordo totalmente"/>
    <s v="Concordo totalmente"/>
    <s v="Concordo totalmente"/>
    <s v="Concordo parcialmente"/>
    <s v="Concordo totalmente"/>
    <s v="Concordo parcialmente"/>
    <s v="Feminino"/>
    <x v="6"/>
    <n v="5"/>
    <n v="5"/>
    <s v="Rural"/>
  </r>
  <r>
    <n v="151"/>
    <s v="Concordo totalmente"/>
    <s v="Concordo totalmente"/>
    <s v="Concordo parcialmente"/>
    <s v="Concordo totalmente"/>
    <s v="Concordo totalmente"/>
    <s v="Concordo totalmente"/>
    <s v="Masculino"/>
    <x v="54"/>
    <s v="NA"/>
    <n v="1"/>
    <s v="Rural"/>
  </r>
  <r>
    <n v="152"/>
    <s v="Não condordo nem discordo"/>
    <s v="Concordo parcialmente"/>
    <s v="Concordo parcialmente"/>
    <s v="Concordo totalmente"/>
    <s v="Concordo parcialmente"/>
    <s v="Concordo totalmente"/>
    <s v="Feminino"/>
    <x v="44"/>
    <n v="3"/>
    <n v="5"/>
    <s v="Rural"/>
  </r>
  <r>
    <n v="153"/>
    <s v="Concordo totalmente"/>
    <s v="Concordo parcialmente"/>
    <s v="Concordo parcialmente"/>
    <s v="Concordo totalmente"/>
    <s v="Concordo parcialmente"/>
    <s v="Concordo totalmente"/>
    <s v="Feminino"/>
    <x v="7"/>
    <n v="4"/>
    <n v="6"/>
    <s v="Rural"/>
  </r>
  <r>
    <n v="154"/>
    <s v="Concordo totalmente"/>
    <s v="Concordo totalmente"/>
    <s v="Concordo parcialmente"/>
    <s v="Concordo totalmente"/>
    <s v="Concordo totalmente"/>
    <s v="Concordo totalmente"/>
    <s v="Feminino"/>
    <x v="23"/>
    <n v="7"/>
    <n v="9"/>
    <s v="Rural"/>
  </r>
  <r>
    <n v="155"/>
    <s v="Concordo totalmente"/>
    <s v="Concordo parcialmente"/>
    <s v="Concordo parcialmente"/>
    <s v="Concordo totalmente"/>
    <s v="Concordo parcialmente"/>
    <s v="Concordo totalmente"/>
    <s v="Feminino"/>
    <x v="60"/>
    <s v="NA"/>
    <n v="5"/>
    <s v="Rural"/>
  </r>
  <r>
    <n v="156"/>
    <s v="Concordo parcialmente"/>
    <s v="Concordo totalmente"/>
    <s v="Concordo totalmente"/>
    <s v="Concordo totalmente"/>
    <s v="Concordo parcialmente"/>
    <s v="Concordo totalmente"/>
    <s v="Masculino"/>
    <x v="39"/>
    <s v="NA"/>
    <n v="1"/>
    <s v="Rural"/>
  </r>
  <r>
    <n v="157"/>
    <s v="Concordo totalmente"/>
    <s v="Concordo parcialmente"/>
    <s v="Concordo parcialmente"/>
    <s v="Concordo totalmente"/>
    <s v="Concordo totalmente"/>
    <s v="Concordo totalmente"/>
    <s v="Feminino"/>
    <x v="50"/>
    <n v="4"/>
    <n v="5"/>
    <s v="Rural"/>
  </r>
  <r>
    <n v="158"/>
    <s v="Concordo totalmente"/>
    <s v="Discordo parcialmente"/>
    <s v="Concordo parcialmente"/>
    <s v="Concordo parcialmente"/>
    <s v="Discordo parcialmente"/>
    <s v="Discordo parcialmente"/>
    <s v="Feminino"/>
    <x v="61"/>
    <n v="16"/>
    <n v="9"/>
    <s v="Suburbana"/>
  </r>
  <r>
    <n v="159"/>
    <s v="Concordo parcialmente"/>
    <s v="Discordo parcialmente"/>
    <s v="Concordo parcialmente"/>
    <s v="Concordo parcialmente"/>
    <s v="Discordo parcialmente"/>
    <s v="Discordo parcialmente"/>
    <s v="Feminino"/>
    <x v="15"/>
    <n v="12"/>
    <n v="7"/>
    <s v="Suburbana"/>
  </r>
  <r>
    <n v="160"/>
    <s v="Concordo parcialmente"/>
    <s v="Discordo parcialmente"/>
    <s v="Concordo parcialmente"/>
    <s v="Concordo parcialmente"/>
    <s v="Não condordo nem discordo"/>
    <s v="Discordo parcialmente"/>
    <s v="Feminino"/>
    <x v="24"/>
    <n v="4"/>
    <n v="5"/>
    <s v="Suburbana"/>
  </r>
  <r>
    <n v="161"/>
    <s v="Concordo parcialmente"/>
    <s v="Discordo parcialmente"/>
    <s v="Concordo parcialmente"/>
    <s v="Discordo parcialmente"/>
    <s v="Não condordo nem discordo"/>
    <s v="Discordo parcialmente"/>
    <s v="Feminino"/>
    <x v="22"/>
    <n v="8"/>
    <n v="7"/>
    <s v="Suburbana"/>
  </r>
  <r>
    <n v="162"/>
    <s v="Concordo parcialmente"/>
    <s v="Concordo parcialmente"/>
    <s v="Concordo parcialmente"/>
    <s v="Discordo parcialmente"/>
    <s v="Concordo parcialmente"/>
    <s v="Discordo parcialmente"/>
    <s v="Masculino"/>
    <x v="11"/>
    <n v="4"/>
    <n v="9"/>
    <s v="Suburbana"/>
  </r>
  <r>
    <n v="163"/>
    <s v="Concordo parcialmente"/>
    <s v="Não condordo nem discordo"/>
    <s v="Não condordo nem discordo"/>
    <s v="Concordo parcialmente"/>
    <s v="NA"/>
    <s v="Discordo parcialmente"/>
    <s v="Feminino"/>
    <x v="29"/>
    <s v="NA"/>
    <n v="5"/>
    <s v="Suburbana"/>
  </r>
  <r>
    <n v="164"/>
    <s v="Concordo parcialmente"/>
    <s v="Não condordo nem discordo"/>
    <s v="Concordo parcialmente"/>
    <s v="Concordo parcialmente"/>
    <s v="Discordo parcialmente"/>
    <s v="Discordo parcialmente"/>
    <s v="Masculino"/>
    <x v="32"/>
    <n v="10"/>
    <n v="11"/>
    <s v="Suburbana"/>
  </r>
  <r>
    <n v="165"/>
    <s v="Concordo parcialmente"/>
    <s v="Discordo parcialmente"/>
    <s v="Concordo parcialmente"/>
    <s v="Discordo parcialmente"/>
    <s v="Concordo parcialmente"/>
    <s v="Concordo parcialmente"/>
    <s v="Feminino"/>
    <x v="10"/>
    <n v="9"/>
    <n v="9"/>
    <s v="Suburbana"/>
  </r>
  <r>
    <n v="166"/>
    <s v="Concordo parcialmente"/>
    <s v="NA"/>
    <s v="NA"/>
    <s v="Discordo parcialmente"/>
    <s v="NA"/>
    <s v="Concordo parcialmente"/>
    <s v="Feminino"/>
    <x v="36"/>
    <n v="4"/>
    <n v="5"/>
    <s v="Suburbana"/>
  </r>
  <r>
    <n v="167"/>
    <s v="Não condordo nem discordo"/>
    <s v="NA"/>
    <s v="Não condordo nem discordo"/>
    <s v="Concordo parcialmente"/>
    <s v="Não condordo nem discordo"/>
    <s v="Concordo parcialmente"/>
    <s v="Feminino"/>
    <x v="33"/>
    <n v="4"/>
    <n v="1"/>
    <s v="Suburbana"/>
  </r>
  <r>
    <n v="168"/>
    <s v="Concordo parcialmente"/>
    <s v="Concordo parcialmente"/>
    <s v="Concordo totalmente"/>
    <s v="Não condordo nem discordo"/>
    <s v="Concordo parcialmente"/>
    <s v="Concordo parcialmente"/>
    <s v="Feminino"/>
    <x v="33"/>
    <n v="4"/>
    <n v="9"/>
    <s v="Suburbana"/>
  </r>
  <r>
    <n v="169"/>
    <s v="Concordo parcialmente"/>
    <s v="Concordo parcialmente"/>
    <s v="Concordo parcialmente"/>
    <s v="Discordo totalmente"/>
    <s v="Concordo parcialmente"/>
    <s v="Concordo parcialmente"/>
    <s v="Feminino"/>
    <x v="50"/>
    <n v="6"/>
    <n v="8"/>
    <s v="Suburbana"/>
  </r>
  <r>
    <n v="170"/>
    <s v="Discordo parcialmente"/>
    <s v="Concordo parcialmente"/>
    <s v="Concordo parcialmente"/>
    <s v="Discordo parcialmente"/>
    <s v="Discordo parcialmente"/>
    <s v="Não condordo nem discordo"/>
    <s v="Masculino"/>
    <x v="62"/>
    <s v="NA"/>
    <n v="9"/>
    <s v="Suburbana"/>
  </r>
  <r>
    <n v="171"/>
    <s v="Concordo parcialmente"/>
    <s v="Não condordo nem discordo"/>
    <s v="Concordo parcialmente"/>
    <s v="Concordo totalmente"/>
    <s v="Não condordo nem discordo"/>
    <s v="Discordo parcialmente"/>
    <s v="Feminino"/>
    <x v="60"/>
    <n v="10"/>
    <n v="1"/>
    <s v="Suburbana"/>
  </r>
  <r>
    <n v="172"/>
    <s v="Concordo parcialmente"/>
    <s v="Não condordo nem discordo"/>
    <s v="Não condordo nem discordo"/>
    <s v="Não condordo nem discordo"/>
    <s v="Não condordo nem discordo"/>
    <s v="Discordo parcialmente"/>
    <s v="Feminino"/>
    <x v="51"/>
    <n v="4"/>
    <n v="5"/>
    <s v="Suburbana"/>
  </r>
  <r>
    <n v="173"/>
    <s v="Concordo totalmente"/>
    <s v="Não condordo nem discordo"/>
    <s v="Concordo parcialmente"/>
    <s v="Concordo parcialmente"/>
    <s v="Concordo parcialmente"/>
    <s v="Não condordo nem discordo"/>
    <s v="Feminino"/>
    <x v="43"/>
    <n v="5"/>
    <n v="7"/>
    <s v="Suburbana"/>
  </r>
  <r>
    <n v="174"/>
    <s v="Concordo totalmente"/>
    <s v="Concordo parcialmente"/>
    <s v="Concordo totalmente"/>
    <s v="Não condordo nem discordo"/>
    <s v="Não condordo nem discordo"/>
    <s v="Discordo parcialmente"/>
    <s v="Feminino"/>
    <x v="33"/>
    <n v="4"/>
    <n v="9"/>
    <s v="Suburbana"/>
  </r>
  <r>
    <n v="175"/>
    <s v="Concordo parcialmente"/>
    <s v="NA"/>
    <s v="Concordo parcialmente"/>
    <s v="Concordo parcialmente"/>
    <s v="Não condordo nem discordo"/>
    <s v="Não condordo nem discordo"/>
    <s v="Masculino"/>
    <x v="17"/>
    <s v="NA"/>
    <n v="9"/>
    <s v="Suburbana"/>
  </r>
  <r>
    <n v="176"/>
    <s v="Concordo parcialmente"/>
    <s v="Discordo parcialmente"/>
    <s v="Concordo parcialmente"/>
    <s v="Discordo parcialmente"/>
    <s v="Concordo parcialmente"/>
    <s v="Discordo parcialmente"/>
    <s v="Masculino"/>
    <x v="44"/>
    <n v="4"/>
    <n v="9"/>
    <s v="Suburbana"/>
  </r>
  <r>
    <n v="177"/>
    <s v="Concordo parcialmente"/>
    <s v="Concordo parcialmente"/>
    <s v="Concordo parcialmente"/>
    <s v="Concordo parcialmente"/>
    <s v="Discordo parcialmente"/>
    <s v="NA"/>
    <s v="Feminino"/>
    <x v="23"/>
    <n v="5"/>
    <n v="7"/>
    <s v="Urbanna"/>
  </r>
  <r>
    <n v="178"/>
    <s v="Concordo parcialmente"/>
    <s v="Discordo parcialmente"/>
    <s v="Concordo parcialmente"/>
    <s v="Discordo parcialmente"/>
    <s v="Concordo parcialmente"/>
    <s v="Concordo parcialmente"/>
    <s v="Feminino"/>
    <x v="3"/>
    <n v="6"/>
    <n v="13"/>
    <s v="Urbanna"/>
  </r>
  <r>
    <n v="179"/>
    <s v="Discordo parcialmente"/>
    <s v="Discordo parcialmente"/>
    <s v="Discordo parcialmente"/>
    <s v="Concordo parcialmente"/>
    <s v="Discordo parcialmente"/>
    <s v="Concordo parcialmente"/>
    <s v="Masculino"/>
    <x v="14"/>
    <s v="NA"/>
    <n v="9"/>
    <s v="Urbanna"/>
  </r>
  <r>
    <n v="180"/>
    <s v="Discordo parcialmente"/>
    <s v="Concordo parcialmente"/>
    <s v="Concordo parcialmente"/>
    <s v="Discordo parcialmente"/>
    <s v="Concordo parcialmente"/>
    <s v="Discordo parcialmente"/>
    <s v="Feminino"/>
    <x v="63"/>
    <n v="4"/>
    <n v="1"/>
    <s v="Urbanna"/>
  </r>
  <r>
    <n v="181"/>
    <s v="Concordo parcialmente"/>
    <s v="NA"/>
    <s v="Discordo parcialmente"/>
    <s v="Não condordo nem discordo"/>
    <s v="Não condordo nem discordo"/>
    <s v="Concordo totalmente"/>
    <s v="Feminino"/>
    <x v="19"/>
    <n v="12"/>
    <n v="9"/>
    <s v="Urbanna"/>
  </r>
  <r>
    <n v="182"/>
    <s v="Não condordo nem discordo"/>
    <s v="Discordo parcialmente"/>
    <s v="Concordo parcialmente"/>
    <s v="Discordo totalmente"/>
    <s v="Não condordo nem discordo"/>
    <s v="Não condordo nem discordo"/>
    <s v="Masculino"/>
    <x v="0"/>
    <n v="4"/>
    <n v="5"/>
    <s v="Urbanna"/>
  </r>
  <r>
    <n v="183"/>
    <s v="Concordo totalmente"/>
    <s v="Discordo parcialmente"/>
    <s v="Concordo parcialmente"/>
    <s v="Discordo totalmente"/>
    <s v="Discordo parcialmente"/>
    <s v="Concordo parcialmente"/>
    <s v="Masculino"/>
    <x v="55"/>
    <n v="7"/>
    <n v="5"/>
    <s v="Urbanna"/>
  </r>
  <r>
    <n v="184"/>
    <s v="Discordo parcialmente"/>
    <s v="Discordo parcialmente"/>
    <s v="Concordo totalmente"/>
    <s v="Não condordo nem discordo"/>
    <s v="Concordo parcialmente"/>
    <s v="Concordo parcialmente"/>
    <s v="Masculino"/>
    <x v="37"/>
    <n v="15"/>
    <n v="11"/>
    <s v="Urbanna"/>
  </r>
  <r>
    <n v="185"/>
    <s v="Concordo totalmente"/>
    <s v="Concordo parcialmente"/>
    <s v="Concordo totalmente"/>
    <s v="Discordo parcialmente"/>
    <s v="Concordo parcialmente"/>
    <s v="Não condordo nem discordo"/>
    <s v="Feminino"/>
    <x v="16"/>
    <n v="8"/>
    <n v="9"/>
    <s v="Urbanna"/>
  </r>
  <r>
    <n v="186"/>
    <s v="Discordo totalmente"/>
    <s v="Concordo parcialmente"/>
    <s v="Concordo totalmente"/>
    <s v="Concordo totalmente"/>
    <s v="Discordo parcialmente"/>
    <s v="Concordo parcialmente"/>
    <s v="Masculino"/>
    <x v="5"/>
    <n v="9"/>
    <n v="16"/>
    <s v="Urbanna"/>
  </r>
  <r>
    <n v="187"/>
    <s v="Concordo parcialmente"/>
    <s v="Discordo parcialmente"/>
    <s v="Discordo parcialmente"/>
    <s v="Discordo parcialmente"/>
    <s v="Não condordo nem discordo"/>
    <s v="Discordo parcialmente"/>
    <s v="Masculino"/>
    <x v="57"/>
    <n v="4"/>
    <n v="9"/>
    <s v="Urbanna"/>
  </r>
  <r>
    <n v="188"/>
    <s v="Concordo parcialmente"/>
    <s v="Concordo parcialmente"/>
    <s v="Concordo parcialmente"/>
    <s v="Discordo totalmente"/>
    <s v="Não condordo nem discordo"/>
    <s v="Concordo totalmente"/>
    <s v="Masculino"/>
    <x v="4"/>
    <n v="16"/>
    <n v="1"/>
    <s v="Urbanna"/>
  </r>
  <r>
    <n v="189"/>
    <s v="Concordo parcialmente"/>
    <s v="Discordo parcialmente"/>
    <s v="Concordo parcialmente"/>
    <s v="Concordo parcialmente"/>
    <s v="Discordo parcialmente"/>
    <s v="Não condordo nem discordo"/>
    <s v="Feminino"/>
    <x v="4"/>
    <n v="12"/>
    <n v="13"/>
    <s v="Urbanna"/>
  </r>
  <r>
    <n v="190"/>
    <s v="Concordo parcialmente"/>
    <s v="Discordo parcialmente"/>
    <s v="Concordo parcialmente"/>
    <s v="Discordo parcialmente"/>
    <s v="Não condordo nem discordo"/>
    <s v="Discordo parcialmente"/>
    <s v="Masculino"/>
    <x v="4"/>
    <n v="7"/>
    <n v="5"/>
    <s v="Urbanna"/>
  </r>
  <r>
    <n v="191"/>
    <s v="Concordo totalmente"/>
    <s v="Concordo totalmente"/>
    <s v="Discordo parcialmente"/>
    <s v="Concordo parcialmente"/>
    <s v="Concordo totalmente"/>
    <s v="Concordo parcialmente"/>
    <s v="Masculino"/>
    <x v="5"/>
    <n v="4"/>
    <n v="11"/>
    <s v="Urbanna"/>
  </r>
  <r>
    <n v="192"/>
    <s v="Não condordo nem discordo"/>
    <s v="Concordo parcialmente"/>
    <s v="Concordo parcialmente"/>
    <s v="Concordo parcialmente"/>
    <s v="Discordo parcialmente"/>
    <s v="Concordo parcialmente"/>
    <s v="Masculino"/>
    <x v="46"/>
    <n v="4"/>
    <n v="5"/>
    <s v="Urbanna"/>
  </r>
  <r>
    <n v="193"/>
    <s v="Concordo parcialmente"/>
    <s v="Concordo parcialmente"/>
    <s v="Concordo parcialmente"/>
    <s v="Não condordo nem discordo"/>
    <s v="Não condordo nem discordo"/>
    <s v="Concordo parcialmente"/>
    <s v="Masculino"/>
    <x v="25"/>
    <n v="12"/>
    <n v="9"/>
    <s v="Urbanna"/>
  </r>
  <r>
    <n v="194"/>
    <s v="Concordo parcialmente"/>
    <s v="Discordo parcialmente"/>
    <s v="Concordo parcialmente"/>
    <s v="Concordo parcialmente"/>
    <s v="Concordo parcialmente"/>
    <s v="Concordo parcialmente"/>
    <s v="Masculino"/>
    <x v="31"/>
    <n v="5"/>
    <n v="13"/>
    <s v="Urbanna"/>
  </r>
  <r>
    <n v="195"/>
    <s v="Concordo totalmente"/>
    <s v="Discordo parcialmente"/>
    <s v="Discordo parcialmente"/>
    <s v="Concordo totalmente"/>
    <s v="Concordo totalmente"/>
    <s v="Não condordo nem discordo"/>
    <s v="Masculino"/>
    <x v="3"/>
    <n v="18"/>
    <n v="11"/>
    <s v="Urbanna"/>
  </r>
  <r>
    <n v="196"/>
    <s v="Concordo totalmente"/>
    <s v="Concordo totalmente"/>
    <s v="Discordo parcialmente"/>
    <s v="Concordo parcialmente"/>
    <s v="Concordo totalmente"/>
    <s v="Concordo parcialmente"/>
    <s v="Feminino"/>
    <x v="59"/>
    <n v="7"/>
    <n v="11"/>
    <s v="Urbanna"/>
  </r>
  <r>
    <n v="197"/>
    <s v="Concordo totalmente"/>
    <s v="Discordo parcialmente"/>
    <s v="Concordo parcialmente"/>
    <s v="Concordo totalmente"/>
    <s v="Concordo totalmente"/>
    <s v="Concordo parcialmente"/>
    <s v="Feminino"/>
    <x v="37"/>
    <n v="4"/>
    <n v="5"/>
    <s v="Urbanna"/>
  </r>
  <r>
    <n v="198"/>
    <s v="Concordo totalmente"/>
    <s v="Discordo parcialmente"/>
    <s v="Discordo parcialmente"/>
    <s v="Concordo totalmente"/>
    <s v="Concordo totalmente"/>
    <s v="Concordo parcialmente"/>
    <s v="Feminino"/>
    <x v="5"/>
    <n v="3"/>
    <n v="10"/>
    <s v="Urbanna"/>
  </r>
  <r>
    <n v="199"/>
    <s v="Concordo parcialmente"/>
    <s v="Concordo parcialmente"/>
    <s v="Discordo parcialmente"/>
    <s v="Discordo parcialmente"/>
    <s v="Concordo parcialmente"/>
    <s v="Discordo parcialmente"/>
    <s v="Masculino"/>
    <x v="5"/>
    <n v="9"/>
    <n v="5"/>
    <s v="Urbanna"/>
  </r>
  <r>
    <n v="200"/>
    <s v="Concordo parcialmente"/>
    <s v="Discordo parcialmente"/>
    <s v="Concordo totalmente"/>
    <s v="Concordo parcialmente"/>
    <s v="Discordo parcialmente"/>
    <s v="Concordo parcialmente"/>
    <s v="Masculino"/>
    <x v="36"/>
    <s v="NA"/>
    <n v="9"/>
    <s v="Urbanna"/>
  </r>
  <r>
    <n v="201"/>
    <s v="Concordo totalmente"/>
    <s v="Concordo parcialmente"/>
    <s v="Discordo parcialmente"/>
    <s v="Concordo totalmente"/>
    <s v="Concordo parcialmente"/>
    <s v="Concordo parcialmente"/>
    <s v="Masculino"/>
    <x v="22"/>
    <n v="19"/>
    <n v="7"/>
    <s v="Urbanna"/>
  </r>
  <r>
    <n v="202"/>
    <s v="Discordo parcialmente"/>
    <s v="Concordo parcialmente"/>
    <s v="Concordo parcialmente"/>
    <s v="Concordo totalmente"/>
    <s v="Discordo parcialmente"/>
    <s v="Não condordo nem discordo"/>
    <s v="Masculino"/>
    <x v="59"/>
    <n v="5"/>
    <n v="14"/>
    <s v="Urbanna"/>
  </r>
  <r>
    <n v="203"/>
    <s v="Concordo parcialmente"/>
    <s v="Concordo parcialmente"/>
    <s v="Discordo parcialmente"/>
    <s v="Concordo parcialmente"/>
    <s v="Discordo parcialmente"/>
    <s v="Concordo parcialmente"/>
    <s v="Feminino"/>
    <x v="32"/>
    <n v="12"/>
    <n v="9"/>
    <s v="Urbanna"/>
  </r>
  <r>
    <n v="204"/>
    <s v="Não condordo nem discordo"/>
    <s v="Não condordo nem discordo"/>
    <s v="Concordo parcialmente"/>
    <s v="Concordo parcialmente"/>
    <s v="Discordo parcialmente"/>
    <s v="Não condordo nem discordo"/>
    <s v="Feminino"/>
    <x v="29"/>
    <s v="NA"/>
    <n v="1"/>
    <s v="Urbanna"/>
  </r>
  <r>
    <n v="205"/>
    <s v="Concordo parcialmente"/>
    <s v="Discordo parcialmente"/>
    <s v="Não condordo nem discordo"/>
    <s v="Concordo totalmente"/>
    <s v="Concordo totalmente"/>
    <s v="Concordo parcialmente"/>
    <s v="Masculino"/>
    <x v="32"/>
    <n v="8"/>
    <n v="10"/>
    <s v="Urbanna"/>
  </r>
  <r>
    <n v="206"/>
    <s v="Concordo parcialmente"/>
    <s v="Concordo parcialmente"/>
    <s v="Concordo parcialmente"/>
    <s v="Concordo parcialmente"/>
    <s v="Discordo parcialmente"/>
    <s v="Não condordo nem discordo"/>
    <s v="Feminino"/>
    <x v="52"/>
    <n v="4"/>
    <n v="3"/>
    <s v="Urbanna"/>
  </r>
  <r>
    <n v="207"/>
    <s v="Concordo totalmente"/>
    <s v="Concordo parcialmente"/>
    <s v="Concordo parcialmente"/>
    <s v="Concordo totalmente"/>
    <s v="Concordo totalmente"/>
    <s v="Concordo parcialmente"/>
    <s v="Feminino"/>
    <x v="57"/>
    <n v="4"/>
    <n v="5"/>
    <s v="Urbanna"/>
  </r>
  <r>
    <n v="208"/>
    <s v="Concordo parcialmente"/>
    <s v="Discordo parcialmente"/>
    <s v="Concordo parcialmente"/>
    <s v="Concordo totalmente"/>
    <s v="Discordo parcialmente"/>
    <s v="Concordo parcialmente"/>
    <s v="Masculino"/>
    <x v="30"/>
    <n v="7"/>
    <n v="9"/>
    <s v="Urbanna"/>
  </r>
  <r>
    <n v="209"/>
    <s v="Concordo parcialmente"/>
    <s v="Concordo parcialmente"/>
    <s v="Não condordo nem discordo"/>
    <s v="Discordo parcialmente"/>
    <s v="Concordo parcialmente"/>
    <s v="Concordo parcialmente"/>
    <s v="Feminino"/>
    <x v="38"/>
    <n v="11"/>
    <n v="10"/>
    <s v="Urbanna"/>
  </r>
  <r>
    <n v="210"/>
    <s v="Concordo parcialmente"/>
    <s v="Não condordo nem discordo"/>
    <s v="Concordo parcialmente"/>
    <s v="Concordo totalmente"/>
    <s v="Concordo parcialmente"/>
    <s v="Concordo parcialmente"/>
    <s v="Feminino"/>
    <x v="31"/>
    <n v="5"/>
    <n v="7"/>
    <s v="Urbanna"/>
  </r>
  <r>
    <n v="211"/>
    <s v="Concordo parcialmente"/>
    <s v="Concordo parcialmente"/>
    <s v="Concordo parcialmente"/>
    <s v="Concordo parcialmente"/>
    <s v="Concordo parcialmente"/>
    <s v="Concordo parcialmente"/>
    <s v="Feminino"/>
    <x v="42"/>
    <n v="8"/>
    <n v="6"/>
    <s v="Urbanna"/>
  </r>
  <r>
    <n v="212"/>
    <s v="Discordo parcialmente"/>
    <s v="Concordo parcialmente"/>
    <s v="Concordo parcialmente"/>
    <s v="Concordo parcialmente"/>
    <s v="Discordo parcialmente"/>
    <s v="Concordo parcialmente"/>
    <s v="Masculino"/>
    <x v="52"/>
    <n v="5"/>
    <n v="6"/>
    <s v="Urbanna"/>
  </r>
  <r>
    <n v="213"/>
    <s v="Concordo totalmente"/>
    <s v="Concordo parcialmente"/>
    <s v="Concordo parcialmente"/>
    <s v="Concordo totalmente"/>
    <s v="Concordo parcialmente"/>
    <s v="Concordo parcialmente"/>
    <s v="Masculino"/>
    <x v="24"/>
    <n v="10"/>
    <n v="13"/>
    <s v="Urbanna"/>
  </r>
  <r>
    <n v="214"/>
    <s v="Concordo totalmente"/>
    <s v="Concordo totalmente"/>
    <s v="Concordo parcialmente"/>
    <s v="Concordo totalmente"/>
    <s v="Concordo totalmente"/>
    <s v="Concordo parcialmente"/>
    <s v="Feminino"/>
    <x v="50"/>
    <n v="4"/>
    <n v="9"/>
    <s v="Urbanna"/>
  </r>
  <r>
    <n v="215"/>
    <s v="Concordo totalmente"/>
    <s v="Concordo totalmente"/>
    <s v="Concordo totalmente"/>
    <s v="Concordo totalmente"/>
    <s v="Concordo totalmente"/>
    <s v="Concordo totalmente"/>
    <s v="Masculino"/>
    <x v="57"/>
    <n v="4"/>
    <n v="10"/>
    <s v="Urbanna"/>
  </r>
  <r>
    <n v="216"/>
    <s v="Concordo totalmente"/>
    <s v="Concordo totalmente"/>
    <s v="Concordo totalmente"/>
    <s v="Concordo totalmente"/>
    <s v="Concordo totalmente"/>
    <s v="Concordo totalmente"/>
    <s v="Masculino"/>
    <x v="57"/>
    <n v="7"/>
    <n v="7"/>
    <s v="Urbanna"/>
  </r>
  <r>
    <n v="217"/>
    <s v="Concordo parcialmente"/>
    <s v="Concordo parcialmente"/>
    <s v="Concordo parcialmente"/>
    <s v="Concordo totalmente"/>
    <s v="Concordo totalmente"/>
    <s v="Concordo parcialmente"/>
    <s v="Feminino"/>
    <x v="29"/>
    <n v="2"/>
    <n v="5"/>
    <s v="Urbanna"/>
  </r>
  <r>
    <n v="218"/>
    <s v="Concordo parcialmente"/>
    <s v="Concordo parcialmente"/>
    <s v="Não condordo nem discordo"/>
    <s v="Não condordo nem discordo"/>
    <s v="Não condordo nem discordo"/>
    <s v="Concordo parcialmente"/>
    <s v="Feminino"/>
    <x v="26"/>
    <n v="3"/>
    <n v="5"/>
    <s v="Urbanna"/>
  </r>
  <r>
    <n v="219"/>
    <s v="Concordo totalmente"/>
    <s v="Concordo totalmente"/>
    <s v="Concordo parcialmente"/>
    <s v="Concordo parcialmente"/>
    <s v="Concordo parcialmente"/>
    <s v="Concordo parcialmente"/>
    <s v="Masculino"/>
    <x v="42"/>
    <n v="7"/>
    <n v="1"/>
    <s v="Urbanna"/>
  </r>
  <r>
    <n v="220"/>
    <s v="Não condordo nem discordo"/>
    <s v="Discordo totalmente"/>
    <s v="Concordo parcialmente"/>
    <s v="Concordo parcialmente"/>
    <s v="Concordo totalmente"/>
    <s v="Concordo parcialmente"/>
    <s v="Masculino"/>
    <x v="2"/>
    <n v="12"/>
    <n v="5"/>
    <s v="Urbanna"/>
  </r>
  <r>
    <n v="221"/>
    <s v="Concordo totalmente"/>
    <s v="Concordo totalmente"/>
    <s v="Concordo parcialmente"/>
    <s v="Concordo parcialmente"/>
    <s v="Concordo parcialmente"/>
    <s v="Não condordo nem discordo"/>
    <s v="Masculino"/>
    <x v="10"/>
    <n v="7"/>
    <n v="9"/>
    <s v="Urbanna"/>
  </r>
  <r>
    <n v="222"/>
    <s v="Discordo parcialmente"/>
    <s v="Discordo totalmente"/>
    <s v="Concordo parcialmente"/>
    <s v="Não condordo nem discordo"/>
    <s v="Não condordo nem discordo"/>
    <s v="Discordo totalmente"/>
    <s v="Masculino"/>
    <x v="17"/>
    <n v="3"/>
    <n v="1"/>
    <s v="Urbanna"/>
  </r>
  <r>
    <n v="223"/>
    <s v="Discordo parcialmente"/>
    <s v="Discordo totalmente"/>
    <s v="Concordo parcialmente"/>
    <s v="Concordo parcialmente"/>
    <s v="Não condordo nem discordo"/>
    <s v="Concordo parcialmente"/>
    <s v="Feminino"/>
    <x v="27"/>
    <n v="9"/>
    <n v="5"/>
    <s v="Urbanna"/>
  </r>
  <r>
    <n v="224"/>
    <s v="Concordo parcialmente"/>
    <s v="Discordo parcialmente"/>
    <s v="Concordo totalmente"/>
    <s v="Não condordo nem discordo"/>
    <s v="Concordo parcialmente"/>
    <s v="Não condordo nem discordo"/>
    <s v="Feminino"/>
    <x v="25"/>
    <n v="5"/>
    <n v="5"/>
    <s v="Urbanna"/>
  </r>
  <r>
    <n v="225"/>
    <s v="Concordo totalmente"/>
    <s v="Concordo parcialmente"/>
    <s v="Concordo parcialmente"/>
    <s v="Discordo totalmente"/>
    <s v="Concordo totalmente"/>
    <s v="Discordo parcialmente"/>
    <s v="Masculino"/>
    <x v="22"/>
    <n v="18"/>
    <n v="5"/>
    <s v="Urbanna"/>
  </r>
  <r>
    <n v="226"/>
    <s v="Concordo totalmente"/>
    <s v="Não condordo nem discordo"/>
    <s v="Concordo totalmente"/>
    <s v="Discordo parcialmente"/>
    <s v="Concordo parcialmente"/>
    <s v="Discordo parcialmente"/>
    <s v="Feminino"/>
    <x v="50"/>
    <n v="6"/>
    <n v="7"/>
    <s v="Urbanna"/>
  </r>
  <r>
    <n v="227"/>
    <s v="Concordo parcialmente"/>
    <s v="Não condordo nem discordo"/>
    <s v="Concordo totalmente"/>
    <s v="Discordo parcialmente"/>
    <s v="Concordo parcialmente"/>
    <s v="Concordo parcialmente"/>
    <s v="Feminino"/>
    <x v="57"/>
    <n v="14"/>
    <n v="7"/>
    <s v="Urbanna"/>
  </r>
  <r>
    <n v="228"/>
    <s v="Não condordo nem discordo"/>
    <s v="Não condordo nem discordo"/>
    <s v="Não condordo nem discordo"/>
    <s v="Não condordo nem discordo"/>
    <s v="Não condordo nem discordo"/>
    <s v="Concordo parcialmente"/>
    <s v="Feminino"/>
    <x v="17"/>
    <n v="4"/>
    <n v="5"/>
    <s v="Urbanna"/>
  </r>
  <r>
    <n v="229"/>
    <s v="Não condordo nem discordo"/>
    <s v="Concordo parcialmente"/>
    <s v="Concordo parcialmente"/>
    <s v="Não condordo nem discordo"/>
    <s v="Não condordo nem discordo"/>
    <s v="Não condordo nem discordo"/>
    <s v="Feminino"/>
    <x v="32"/>
    <n v="10"/>
    <n v="12"/>
    <s v="Urbanna"/>
  </r>
  <r>
    <n v="230"/>
    <s v="Concordo parcialmente"/>
    <s v="Concordo parcialmente"/>
    <s v="Concordo parcialmente"/>
    <s v="Não condordo nem discordo"/>
    <s v="Concordo parcialmente"/>
    <s v="NA"/>
    <s v="Feminino"/>
    <x v="58"/>
    <n v="10"/>
    <n v="5"/>
    <s v="Urbanna"/>
  </r>
  <r>
    <n v="231"/>
    <s v="Concordo parcialmente"/>
    <s v="Não condordo nem discordo"/>
    <s v="Não condordo nem discordo"/>
    <s v="Concordo parcialmente"/>
    <s v="NA"/>
    <s v="Concordo parcialmente"/>
    <s v="Feminino"/>
    <x v="31"/>
    <n v="6"/>
    <n v="7"/>
    <s v="Rural"/>
  </r>
  <r>
    <n v="232"/>
    <s v="Concordo parcialmente"/>
    <s v="NA"/>
    <s v="NA"/>
    <s v="NA"/>
    <s v="Concordo parcialmente"/>
    <s v="Concordo parcialmente"/>
    <s v="Masculino"/>
    <x v="11"/>
    <n v="1"/>
    <n v="5"/>
    <s v="Rural"/>
  </r>
  <r>
    <n v="233"/>
    <s v="Concordo parcialmente"/>
    <s v="NA"/>
    <s v="NA"/>
    <s v="Concordo parcialmente"/>
    <s v="NA"/>
    <s v="Discordo parcialmente"/>
    <s v="Masculino"/>
    <x v="45"/>
    <n v="2"/>
    <n v="5"/>
    <s v="Rural"/>
  </r>
  <r>
    <n v="234"/>
    <s v="Concordo parcialmente"/>
    <s v="Discordo parcialmente"/>
    <s v="Concordo parcialmente"/>
    <s v="Concordo parcialmente"/>
    <s v="Concordo parcialmente"/>
    <s v="Concordo parcialmente"/>
    <s v="Feminino"/>
    <x v="25"/>
    <n v="8"/>
    <n v="5"/>
    <s v="Rural"/>
  </r>
  <r>
    <n v="235"/>
    <s v="Concordo parcialmente"/>
    <s v="Não condordo nem discordo"/>
    <s v="Concordo parcialmente"/>
    <s v="Não condordo nem discordo"/>
    <s v="Não condordo nem discordo"/>
    <s v="Discordo parcialmente"/>
    <s v="Feminino"/>
    <x v="30"/>
    <n v="6"/>
    <n v="5"/>
    <s v="Rural"/>
  </r>
  <r>
    <n v="236"/>
    <s v="Concordo parcialmente"/>
    <s v="Discordo parcialmente"/>
    <s v="Concordo totalmente"/>
    <s v="Concordo parcialmente"/>
    <s v="Discordo parcialmente"/>
    <s v="Discordo parcialmente"/>
    <s v="Masculino"/>
    <x v="23"/>
    <n v="6"/>
    <n v="9"/>
    <s v="Rural"/>
  </r>
  <r>
    <n v="237"/>
    <s v="Discordo parcialmente"/>
    <s v="Não condordo nem discordo"/>
    <s v="NA"/>
    <s v="Não condordo nem discordo"/>
    <s v="NA"/>
    <s v="Discordo parcialmente"/>
    <s v="Feminino"/>
    <x v="40"/>
    <s v="NA"/>
    <n v="5"/>
    <s v="Rural"/>
  </r>
  <r>
    <n v="238"/>
    <s v="Concordo parcialmente"/>
    <s v="Concordo totalmente"/>
    <s v="Concordo totalmente"/>
    <s v="Concordo parcialmente"/>
    <s v="Concordo totalmente"/>
    <s v="Concordo parcialmente"/>
    <s v="Feminino"/>
    <x v="61"/>
    <n v="7"/>
    <n v="10"/>
    <s v="Rural"/>
  </r>
  <r>
    <n v="239"/>
    <s v="Concordo totalmente"/>
    <s v="Concordo parcialmente"/>
    <s v="Concordo parcialmente"/>
    <s v="Não condordo nem discordo"/>
    <s v="Concordo totalmente"/>
    <s v="Concordo totalmente"/>
    <s v="Feminino"/>
    <x v="20"/>
    <n v="4"/>
    <n v="7"/>
    <s v="Rural"/>
  </r>
  <r>
    <n v="240"/>
    <s v="Concordo parcialmente"/>
    <s v="Concordo totalmente"/>
    <s v="Concordo parcialmente"/>
    <s v="Concordo totalmente"/>
    <s v="Concordo totalmente"/>
    <s v="Concordo totalmente"/>
    <s v="Feminino"/>
    <x v="42"/>
    <n v="7"/>
    <n v="8"/>
    <s v="Rural"/>
  </r>
  <r>
    <n v="241"/>
    <s v="Concordo totalmente"/>
    <s v="Concordo parcialmente"/>
    <s v="Concordo parcialmente"/>
    <s v="Concordo totalmente"/>
    <s v="Concordo totalmente"/>
    <s v="Concordo parcialmente"/>
    <s v="Feminino"/>
    <x v="21"/>
    <n v="4"/>
    <n v="5"/>
    <s v="Rural"/>
  </r>
  <r>
    <n v="242"/>
    <s v="Concordo totalmente"/>
    <s v="Concordo parcialmente"/>
    <s v="Concordo totalmente"/>
    <s v="Concordo totalmente"/>
    <s v="Concordo parcialmente"/>
    <s v="Concordo totalmente"/>
    <s v="Masculino"/>
    <x v="33"/>
    <n v="6"/>
    <n v="9"/>
    <s v="Rural"/>
  </r>
  <r>
    <n v="243"/>
    <s v="Concordo totalmente"/>
    <s v="Concordo parcialmente"/>
    <s v="Concordo parcialmente"/>
    <s v="Concordo totalmente"/>
    <s v="Concordo totalmente"/>
    <s v="Concordo totalmente"/>
    <s v="Feminino"/>
    <x v="52"/>
    <n v="4"/>
    <n v="5"/>
    <s v="Rural"/>
  </r>
  <r>
    <n v="244"/>
    <s v="Concordo totalmente"/>
    <s v="Concordo parcialmente"/>
    <s v="Concordo parcialmente"/>
    <s v="Concordo totalmente"/>
    <s v="Concordo totalmente"/>
    <s v="Concordo parcialmente"/>
    <s v="Masculino"/>
    <x v="19"/>
    <n v="6"/>
    <n v="11"/>
    <s v="Rural"/>
  </r>
  <r>
    <n v="245"/>
    <s v="Concordo totalmente"/>
    <s v="Discordo parcialmente"/>
    <s v="Concordo parcialmente"/>
    <s v="Discordo parcialmente"/>
    <s v="Concordo totalmente"/>
    <s v="Concordo parcialmente"/>
    <s v="Feminino"/>
    <x v="42"/>
    <s v="NA"/>
    <n v="9"/>
    <s v="Rural"/>
  </r>
  <r>
    <n v="246"/>
    <s v="Concordo parcialmente"/>
    <s v="NA"/>
    <s v="Concordo parcialmente"/>
    <s v="Discordo parcialmente"/>
    <s v="Concordo totalmente"/>
    <s v="Discordo parcialmente"/>
    <s v="Masculino"/>
    <x v="40"/>
    <n v="9"/>
    <n v="5"/>
    <s v="Rural"/>
  </r>
  <r>
    <n v="247"/>
    <s v="Concordo parcialmente"/>
    <s v="NA"/>
    <s v="Concordo parcialmente"/>
    <s v="Discordo parcialmente"/>
    <s v="Concordo parcialmente"/>
    <s v="Discordo parcialmente"/>
    <s v="Feminino"/>
    <x v="35"/>
    <n v="3"/>
    <n v="5"/>
    <s v="Rural"/>
  </r>
  <r>
    <n v="248"/>
    <s v="NA"/>
    <s v="NA"/>
    <s v="NA"/>
    <s v="NA"/>
    <s v="NA"/>
    <s v="Discordo parcialmente"/>
    <s v="Feminino"/>
    <x v="8"/>
    <n v="4"/>
    <n v="14"/>
    <s v="Rural"/>
  </r>
  <r>
    <n v="249"/>
    <s v="Concordo parcialmente"/>
    <s v="Discordo parcialmente"/>
    <s v="Concordo parcialmente"/>
    <s v="Discordo parcialmente"/>
    <s v="Não condordo nem discordo"/>
    <s v="Discordo totalmente"/>
    <s v="Masculino"/>
    <x v="29"/>
    <n v="4"/>
    <n v="5"/>
    <s v="Rural"/>
  </r>
  <r>
    <n v="250"/>
    <s v="Concordo parcialmente"/>
    <s v="Não condordo nem discordo"/>
    <s v="Concordo parcialmente"/>
    <s v="Não condordo nem discordo"/>
    <s v="Não condordo nem discordo"/>
    <s v="Discordo parcialmente"/>
    <s v="Masculino"/>
    <x v="41"/>
    <n v="4"/>
    <n v="6"/>
    <s v="Rural"/>
  </r>
  <r>
    <n v="251"/>
    <s v="Concordo totalmente"/>
    <s v="Não condordo nem discordo"/>
    <s v="Concordo totalmente"/>
    <s v="Concordo parcialmente"/>
    <s v="NA"/>
    <s v="Discordo totalmente"/>
    <s v="Feminino"/>
    <x v="44"/>
    <s v="NA"/>
    <n v="5"/>
    <s v="Rural"/>
  </r>
  <r>
    <n v="252"/>
    <s v="Discordo totalmente"/>
    <s v="Discordo totalmente"/>
    <s v="Concordo totalmente"/>
    <s v="Concordo totalmente"/>
    <s v="Concordo parcialmente"/>
    <s v="Discordo totalmente"/>
    <s v="Feminino"/>
    <x v="42"/>
    <n v="17"/>
    <n v="9"/>
    <s v="Rural"/>
  </r>
  <r>
    <n v="253"/>
    <s v="Concordo parcialmente"/>
    <s v="Não condordo nem discordo"/>
    <s v="Concordo parcialmente"/>
    <s v="Discordo parcialmente"/>
    <s v="Concordo parcialmente"/>
    <s v="Discordo parcialmente"/>
    <s v="Masculino"/>
    <x v="21"/>
    <n v="2"/>
    <n v="5"/>
    <s v="Rural"/>
  </r>
  <r>
    <n v="254"/>
    <s v="Concordo totalmente"/>
    <s v="Discordo parcialmente"/>
    <s v="Concordo parcialmente"/>
    <s v="Discordo totalmente"/>
    <s v="Não condordo nem discordo"/>
    <s v="Discordo parcialmente"/>
    <s v="Masculino"/>
    <x v="29"/>
    <n v="3"/>
    <n v="5"/>
    <s v="Rural"/>
  </r>
  <r>
    <n v="255"/>
    <s v="Concordo parcialmente"/>
    <s v="Discordo parcialmente"/>
    <s v="Não condordo nem discordo"/>
    <s v="Concordo totalmente"/>
    <s v="Concordo parcialmente"/>
    <s v="Não condordo nem discordo"/>
    <s v="Feminino"/>
    <x v="26"/>
    <n v="1"/>
    <n v="5"/>
    <s v="Rural"/>
  </r>
  <r>
    <n v="256"/>
    <s v="NA"/>
    <s v="NA"/>
    <s v="NA"/>
    <s v="NA"/>
    <s v="NA"/>
    <s v="Concordo parcialmente"/>
    <s v="Masculino"/>
    <x v="41"/>
    <n v="17"/>
    <n v="11"/>
    <s v="Rural"/>
  </r>
  <r>
    <n v="257"/>
    <s v="Não condordo nem discordo"/>
    <s v="Concordo parcialmente"/>
    <s v="Concordo parcialmente"/>
    <s v="Concordo parcialmente"/>
    <s v="Concordo parcialmente"/>
    <s v="Concordo parcialmente"/>
    <s v="Masculino"/>
    <x v="61"/>
    <n v="7"/>
    <n v="11"/>
    <s v="Rural"/>
  </r>
  <r>
    <n v="258"/>
    <s v="Não condordo nem discordo"/>
    <s v="Discordo parcialmente"/>
    <s v="Não condordo nem discordo"/>
    <s v="Não condordo nem discordo"/>
    <s v="Não condordo nem discordo"/>
    <s v="Não condordo nem discordo"/>
    <s v="Feminino"/>
    <x v="6"/>
    <n v="4"/>
    <n v="11"/>
    <s v="Rural"/>
  </r>
  <r>
    <n v="259"/>
    <s v="Concordo totalmente"/>
    <s v="Concordo parcialmente"/>
    <s v="Concordo parcialmente"/>
    <s v="Concordo totalmente"/>
    <s v="Concordo parcialmente"/>
    <s v="Concordo totalmente"/>
    <s v="Feminino"/>
    <x v="35"/>
    <n v="4"/>
    <n v="9"/>
    <s v="Rural"/>
  </r>
  <r>
    <n v="260"/>
    <s v="Concordo totalmente"/>
    <s v="Concordo totalmente"/>
    <s v="Concordo totalmente"/>
    <s v="Concordo totalmente"/>
    <s v="Concordo totalmente"/>
    <s v="Concordo totalmente"/>
    <s v="Masculino"/>
    <x v="17"/>
    <n v="9"/>
    <n v="1"/>
    <s v="Rural"/>
  </r>
  <r>
    <n v="261"/>
    <s v="Concordo totalmente"/>
    <s v="Concordo parcialmente"/>
    <s v="Concordo totalmente"/>
    <s v="Concordo totalmente"/>
    <s v="Concordo parcialmente"/>
    <s v="Concordo totalmente"/>
    <s v="Feminino"/>
    <x v="25"/>
    <n v="4"/>
    <n v="9"/>
    <s v="Rural"/>
  </r>
  <r>
    <n v="262"/>
    <s v="Concordo parcialmente"/>
    <s v="Concordo totalmente"/>
    <s v="Concordo totalmente"/>
    <s v="Concordo totalmente"/>
    <s v="Concordo parcialmente"/>
    <s v="Concordo totalmente"/>
    <s v="Masculino"/>
    <x v="19"/>
    <n v="7"/>
    <n v="14"/>
    <s v="Rural"/>
  </r>
  <r>
    <n v="263"/>
    <s v="Concordo parcialmente"/>
    <s v="Concordo totalmente"/>
    <s v="Concordo parcialmente"/>
    <s v="Concordo totalmente"/>
    <s v="Concordo totalmente"/>
    <s v="Concordo totalmente"/>
    <s v="Masculino"/>
    <x v="50"/>
    <n v="9"/>
    <n v="10"/>
    <s v="Rural"/>
  </r>
  <r>
    <n v="264"/>
    <s v="Concordo parcialmente"/>
    <s v="Concordo parcialmente"/>
    <s v="Concordo totalmente"/>
    <s v="Concordo totalmente"/>
    <s v="Concordo totalmente"/>
    <s v="Concordo totalmente"/>
    <s v="Feminino"/>
    <x v="51"/>
    <n v="6"/>
    <n v="12"/>
    <s v="Rural"/>
  </r>
  <r>
    <n v="265"/>
    <s v="Concordo totalmente"/>
    <s v="Concordo parcialmente"/>
    <s v="Concordo totalmente"/>
    <s v="Concordo totalmente"/>
    <s v="Concordo totalmente"/>
    <s v="Concordo totalmente"/>
    <s v="Masculino"/>
    <x v="12"/>
    <n v="6"/>
    <n v="11"/>
    <s v="Rural"/>
  </r>
  <r>
    <n v="266"/>
    <s v="Concordo parcialmente"/>
    <s v="Concordo totalmente"/>
    <s v="Concordo totalmente"/>
    <s v="Concordo totalmente"/>
    <s v="Não condordo nem discordo"/>
    <s v="Concordo parcialmente"/>
    <s v="Masculino"/>
    <x v="38"/>
    <n v="4"/>
    <n v="6"/>
    <s v="Rural"/>
  </r>
  <r>
    <n v="267"/>
    <s v="Concordo parcialmente"/>
    <s v="Concordo totalmente"/>
    <s v="Concordo totalmente"/>
    <s v="Concordo totalmente"/>
    <s v="Concordo parcialmente"/>
    <s v="Concordo parcialmente"/>
    <s v="Feminino"/>
    <x v="21"/>
    <s v="NA"/>
    <n v="5"/>
    <s v="Rural"/>
  </r>
  <r>
    <n v="268"/>
    <s v="Concordo totalmente"/>
    <s v="Concordo totalmente"/>
    <s v="Concordo parcialmente"/>
    <s v="Concordo parcialmente"/>
    <s v="Concordo totalmente"/>
    <s v="Concordo totalmente"/>
    <s v="Feminino"/>
    <x v="50"/>
    <n v="4"/>
    <n v="7"/>
    <s v="Rural"/>
  </r>
  <r>
    <n v="269"/>
    <s v="Concordo totalmente"/>
    <s v="Concordo parcialmente"/>
    <s v="Concordo parcialmente"/>
    <s v="Concordo totalmente"/>
    <s v="Concordo totalmente"/>
    <s v="Concordo parcialmente"/>
    <s v="Feminino"/>
    <x v="24"/>
    <n v="4"/>
    <n v="6"/>
    <s v="Rural"/>
  </r>
  <r>
    <n v="270"/>
    <s v="NA"/>
    <s v="NA"/>
    <s v="Não condordo nem discordo"/>
    <s v="Discordo parcialmente"/>
    <s v="Não condordo nem discordo"/>
    <s v="NA"/>
    <s v="Feminino"/>
    <x v="38"/>
    <n v="4"/>
    <n v="9"/>
    <s v="Rural"/>
  </r>
  <r>
    <n v="271"/>
    <s v="NA"/>
    <s v="NA"/>
    <s v="NA"/>
    <s v="NA"/>
    <s v="NA"/>
    <s v="Concordo parcialmente"/>
    <s v="Feminino"/>
    <x v="40"/>
    <n v="1"/>
    <n v="1"/>
    <s v="Rural"/>
  </r>
  <r>
    <n v="272"/>
    <s v="Concordo parcialmente"/>
    <s v="NA"/>
    <s v="NA"/>
    <s v="NA"/>
    <s v="NA"/>
    <s v="Discordo parcialmente"/>
    <s v="Masculino"/>
    <x v="60"/>
    <n v="2"/>
    <n v="1"/>
    <s v="Rural"/>
  </r>
  <r>
    <n v="273"/>
    <s v="Não condordo nem discordo"/>
    <s v="NA"/>
    <s v="NA"/>
    <s v="Concordo parcialmente"/>
    <s v="NA"/>
    <s v="Concordo parcialmente"/>
    <s v="Feminino"/>
    <x v="64"/>
    <n v="4"/>
    <n v="1"/>
    <s v="Rural"/>
  </r>
  <r>
    <n v="274"/>
    <s v="Concordo parcialmente"/>
    <s v="Concordo parcialmente"/>
    <s v="NA"/>
    <s v="NA"/>
    <s v="NA"/>
    <s v="Não condordo nem discordo"/>
    <s v="Feminino"/>
    <x v="29"/>
    <n v="3"/>
    <n v="5"/>
    <s v="Rural"/>
  </r>
  <r>
    <n v="275"/>
    <s v="Concordo parcialmente"/>
    <s v="Concordo parcialmente"/>
    <s v="Não condordo nem discordo"/>
    <s v="Discordo parcialmente"/>
    <s v="NA"/>
    <s v="Não condordo nem discordo"/>
    <s v="Masculino"/>
    <x v="29"/>
    <s v="NA"/>
    <n v="5"/>
    <s v="Rural"/>
  </r>
  <r>
    <n v="276"/>
    <s v="Concordo parcialmente"/>
    <s v="Concordo parcialmente"/>
    <s v="NA"/>
    <s v="NA"/>
    <s v="NA"/>
    <s v="Concordo parcialmente"/>
    <s v="Feminino"/>
    <x v="5"/>
    <n v="3"/>
    <n v="9"/>
    <s v="Rural"/>
  </r>
  <r>
    <n v="277"/>
    <s v="Discordo parcialmente"/>
    <s v="Não condordo nem discordo"/>
    <s v="Não condordo nem discordo"/>
    <s v="Concordo parcialmente"/>
    <s v="Discordo parcialmente"/>
    <s v="Discordo parcialmente"/>
    <s v="Feminino"/>
    <x v="50"/>
    <n v="3"/>
    <n v="10"/>
    <s v="Rural"/>
  </r>
  <r>
    <n v="278"/>
    <s v="Não condordo nem discordo"/>
    <s v="Não condordo nem discordo"/>
    <s v="Concordo parcialmente"/>
    <s v="Concordo parcialmente"/>
    <s v="Não condordo nem discordo"/>
    <s v="Discordo parcialmente"/>
    <s v="Feminino"/>
    <x v="45"/>
    <n v="1"/>
    <n v="5"/>
    <s v="Rural"/>
  </r>
  <r>
    <n v="279"/>
    <s v="Concordo parcialmente"/>
    <s v="Não condordo nem discordo"/>
    <s v="Concordo parcialmente"/>
    <s v="Concordo parcialmente"/>
    <s v="NA"/>
    <s v="Discordo parcialmente"/>
    <s v="Feminino"/>
    <x v="21"/>
    <n v="3"/>
    <n v="10"/>
    <s v="Rural"/>
  </r>
  <r>
    <n v="280"/>
    <s v="Não condordo nem discordo"/>
    <s v="NA"/>
    <s v="Concordo parcialmente"/>
    <s v="Concordo parcialmente"/>
    <s v="Discordo parcialmente"/>
    <s v="Discordo parcialmente"/>
    <s v="Feminino"/>
    <x v="55"/>
    <s v="NA"/>
    <n v="5"/>
    <s v="Rural"/>
  </r>
  <r>
    <n v="281"/>
    <s v="Não condordo nem discordo"/>
    <s v="Concordo parcialmente"/>
    <s v="Concordo parcialmente"/>
    <s v="Não condordo nem discordo"/>
    <s v="Não condordo nem discordo"/>
    <s v="Não condordo nem discordo"/>
    <s v="Feminino"/>
    <x v="41"/>
    <n v="12"/>
    <n v="10"/>
    <s v="Rural"/>
  </r>
  <r>
    <n v="282"/>
    <s v="Concordo parcialmente"/>
    <s v="Discordo parcialmente"/>
    <s v="Não condordo nem discordo"/>
    <s v="Discordo totalmente"/>
    <s v="Concordo parcialmente"/>
    <s v="Discordo totalmente"/>
    <s v="Feminino"/>
    <x v="59"/>
    <n v="16"/>
    <n v="1"/>
    <s v="Rural"/>
  </r>
  <r>
    <n v="283"/>
    <s v="Não condordo nem discordo"/>
    <s v="Discordo totalmente"/>
    <s v="Concordo totalmente"/>
    <s v="Discordo totalmente"/>
    <s v="Não condordo nem discordo"/>
    <s v="Discordo totalmente"/>
    <s v="Feminino"/>
    <x v="38"/>
    <n v="11"/>
    <n v="8"/>
    <s v="Rural"/>
  </r>
  <r>
    <n v="284"/>
    <s v="Concordo parcialmente"/>
    <s v="Não condordo nem discordo"/>
    <s v="Não condordo nem discordo"/>
    <s v="Discordo totalmente"/>
    <s v="Não condordo nem discordo"/>
    <s v="Discordo parcialmente"/>
    <s v="Feminino"/>
    <x v="46"/>
    <n v="3"/>
    <n v="5"/>
    <s v="Rural"/>
  </r>
  <r>
    <n v="285"/>
    <s v="Concordo parcialmente"/>
    <s v="Discordo parcialmente"/>
    <s v="Concordo totalmente"/>
    <s v="Não condordo nem discordo"/>
    <s v="Concordo parcialmente"/>
    <s v="Discordo parcialmente"/>
    <s v="Feminino"/>
    <x v="30"/>
    <n v="12"/>
    <n v="7"/>
    <s v="Rural"/>
  </r>
  <r>
    <n v="286"/>
    <s v="Concordo parcialmente"/>
    <s v="Não condordo nem discordo"/>
    <s v="Concordo parcialmente"/>
    <s v="Não condordo nem discordo"/>
    <s v="Não condordo nem discordo"/>
    <s v="Concordo parcialmente"/>
    <s v="Masculino"/>
    <x v="37"/>
    <n v="6"/>
    <n v="11"/>
    <s v="Rural"/>
  </r>
  <r>
    <n v="287"/>
    <s v="Não condordo nem discordo"/>
    <s v="Não condordo nem discordo"/>
    <s v="Não condordo nem discordo"/>
    <s v="Concordo parcialmente"/>
    <s v="Não condordo nem discordo"/>
    <s v="Não condordo nem discordo"/>
    <s v="Feminino"/>
    <x v="9"/>
    <s v="NA"/>
    <n v="5"/>
    <s v="Rural"/>
  </r>
  <r>
    <n v="288"/>
    <s v="Concordo parcialmente"/>
    <s v="Não condordo nem discordo"/>
    <s v="NA"/>
    <s v="NA"/>
    <s v="NA"/>
    <s v="Concordo parcialmente"/>
    <s v="Feminino"/>
    <x v="33"/>
    <n v="10"/>
    <n v="9"/>
    <s v="Rural"/>
  </r>
  <r>
    <n v="289"/>
    <s v="Concordo parcialmente"/>
    <s v="Não condordo nem discordo"/>
    <s v="Concordo parcialmente"/>
    <s v="Não condordo nem discordo"/>
    <s v="Não condordo nem discordo"/>
    <s v="NA"/>
    <s v="Feminino"/>
    <x v="17"/>
    <n v="2"/>
    <n v="1"/>
    <s v="Rural"/>
  </r>
  <r>
    <n v="290"/>
    <s v="Concordo parcialmente"/>
    <s v="Não condordo nem discordo"/>
    <s v="Concordo parcialmente"/>
    <s v="Não condordo nem discordo"/>
    <s v="Concordo parcialmente"/>
    <s v="Concordo parcialmente"/>
    <s v="Masculino"/>
    <x v="53"/>
    <n v="4"/>
    <n v="7"/>
    <s v="Rural"/>
  </r>
  <r>
    <n v="291"/>
    <s v="Concordo parcialmente"/>
    <s v="NA"/>
    <s v="Concordo parcialmente"/>
    <s v="NA"/>
    <s v="NA"/>
    <s v="Não condordo nem discordo"/>
    <s v="Feminino"/>
    <x v="8"/>
    <s v="NA"/>
    <n v="9"/>
    <s v="Rural"/>
  </r>
  <r>
    <n v="292"/>
    <s v="Não condordo nem discordo"/>
    <s v="Não condordo nem discordo"/>
    <s v="Concordo parcialmente"/>
    <s v="Não condordo nem discordo"/>
    <s v="Concordo parcialmente"/>
    <s v="Concordo parcialmente"/>
    <s v="Feminino"/>
    <x v="30"/>
    <n v="6"/>
    <n v="6"/>
    <s v="Rural"/>
  </r>
  <r>
    <n v="293"/>
    <s v="Concordo parcialmente"/>
    <s v="Concordo parcialmente"/>
    <s v="Concordo parcialmente"/>
    <s v="Não condordo nem discordo"/>
    <s v="Concordo parcialmente"/>
    <s v="Concordo parcialmente"/>
    <s v="Masculino"/>
    <x v="13"/>
    <n v="4"/>
    <n v="7"/>
    <s v="Rural"/>
  </r>
  <r>
    <n v="294"/>
    <s v="Não condordo nem discordo"/>
    <s v="Não condordo nem discordo"/>
    <s v="Concordo parcialmente"/>
    <s v="Concordo totalmente"/>
    <s v="Concordo totalmente"/>
    <s v="Concordo parcialmente"/>
    <s v="Feminino"/>
    <x v="5"/>
    <n v="4"/>
    <n v="5"/>
    <s v="Rural"/>
  </r>
  <r>
    <n v="295"/>
    <s v="Não condordo nem discordo"/>
    <s v="Não condordo nem discordo"/>
    <s v="Não condordo nem discordo"/>
    <s v="Discordo totalmente"/>
    <s v="Não condordo nem discordo"/>
    <s v="Não condordo nem discordo"/>
    <s v="Masculino"/>
    <x v="17"/>
    <n v="4"/>
    <n v="5"/>
    <s v="Rural"/>
  </r>
  <r>
    <n v="296"/>
    <s v="Concordo parcialmente"/>
    <s v="Não condordo nem discordo"/>
    <s v="Não condordo nem discordo"/>
    <s v="Discordo parcialmente"/>
    <s v="Discordo parcialmente"/>
    <s v="Concordo parcialmente"/>
    <s v="Masculino"/>
    <x v="53"/>
    <n v="12"/>
    <n v="6"/>
    <s v="Rural"/>
  </r>
  <r>
    <n v="297"/>
    <s v="Concordo parcialmente"/>
    <s v="Concordo parcialmente"/>
    <s v="Concordo totalmente"/>
    <s v="Concordo parcialmente"/>
    <s v="Não condordo nem discordo"/>
    <s v="Concordo parcialmente"/>
    <s v="Feminino"/>
    <x v="16"/>
    <n v="5"/>
    <n v="7"/>
    <s v="Rural"/>
  </r>
  <r>
    <n v="298"/>
    <s v="Concordo parcialmente"/>
    <s v="Concordo parcialmente"/>
    <s v="Discordo parcialmente"/>
    <s v="Concordo totalmente"/>
    <s v="Concordo parcialmente"/>
    <s v="Não condordo nem discordo"/>
    <s v="Feminino"/>
    <x v="41"/>
    <n v="10"/>
    <n v="7"/>
    <s v="Rural"/>
  </r>
  <r>
    <n v="299"/>
    <s v="Não condordo nem discordo"/>
    <s v="Não condordo nem discordo"/>
    <s v="Discordo parcialmente"/>
    <s v="Concordo parcialmente"/>
    <s v="Concordo parcialmente"/>
    <s v="Concordo parcialmente"/>
    <s v="Feminino"/>
    <x v="44"/>
    <n v="3"/>
    <n v="9"/>
    <s v="Rural"/>
  </r>
  <r>
    <n v="300"/>
    <s v="Não condordo nem discordo"/>
    <s v="Discordo parcialmente"/>
    <s v="Não condordo nem discordo"/>
    <s v="Concordo parcialmente"/>
    <s v="Não condordo nem discordo"/>
    <s v="NA"/>
    <s v="Feminino"/>
    <x v="43"/>
    <n v="7"/>
    <n v="7"/>
    <s v="Rural"/>
  </r>
  <r>
    <n v="301"/>
    <s v="Discordo parcialmente"/>
    <s v="Não condordo nem discordo"/>
    <s v="Concordo parcialmente"/>
    <s v="Não condordo nem discordo"/>
    <s v="Não condordo nem discordo"/>
    <s v="Não condordo nem discordo"/>
    <s v="Feminino"/>
    <x v="14"/>
    <n v="9"/>
    <n v="9"/>
    <s v="Rural"/>
  </r>
  <r>
    <n v="302"/>
    <s v="Não condordo nem discordo"/>
    <s v="Discordo parcialmente"/>
    <s v="Não condordo nem discordo"/>
    <s v="Não condordo nem discordo"/>
    <s v="Concordo parcialmente"/>
    <s v="Concordo parcialmente"/>
    <s v="Masculino"/>
    <x v="6"/>
    <n v="6"/>
    <n v="7"/>
    <s v="Rural"/>
  </r>
  <r>
    <n v="303"/>
    <s v="Concordo parcialmente"/>
    <s v="Concordo parcialmente"/>
    <s v="Discordo parcialmente"/>
    <s v="Não condordo nem discordo"/>
    <s v="Não condordo nem discordo"/>
    <s v="NA"/>
    <s v="Feminino"/>
    <x v="12"/>
    <s v="NA"/>
    <n v="10"/>
    <s v="Rural"/>
  </r>
  <r>
    <n v="304"/>
    <s v="Não condordo nem discordo"/>
    <s v="Concordo parcialmente"/>
    <s v="Não condordo nem discordo"/>
    <s v="Discordo parcialmente"/>
    <s v="Discordo parcialmente"/>
    <s v="Não condordo nem discordo"/>
    <s v="Feminino"/>
    <x v="14"/>
    <n v="12"/>
    <n v="7"/>
    <s v="Rural"/>
  </r>
  <r>
    <n v="305"/>
    <s v="Discordo totalmente"/>
    <s v="Concordo parcialmente"/>
    <s v="Não condordo nem discordo"/>
    <s v="Concordo parcialmente"/>
    <s v="Concordo parcialmente"/>
    <s v="Não condordo nem discordo"/>
    <s v="Masculino"/>
    <x v="65"/>
    <n v="7"/>
    <n v="10"/>
    <s v="Rural"/>
  </r>
  <r>
    <n v="306"/>
    <s v="Discordo parcialmente"/>
    <s v="Não condordo nem discordo"/>
    <s v="Concordo parcialmente"/>
    <s v="Concordo parcialmente"/>
    <s v="Concordo totalmente"/>
    <s v="Não condordo nem discordo"/>
    <s v="Feminino"/>
    <x v="23"/>
    <n v="8"/>
    <n v="7"/>
    <s v="Rural"/>
  </r>
  <r>
    <n v="307"/>
    <s v="Não condordo nem discordo"/>
    <s v="Concordo parcialmente"/>
    <s v="Discordo parcialmente"/>
    <s v="Concordo totalmente"/>
    <s v="Concordo totalmente"/>
    <s v="Discordo parcialmente"/>
    <s v="Feminino"/>
    <x v="15"/>
    <n v="6"/>
    <n v="5"/>
    <s v="Rural"/>
  </r>
  <r>
    <n v="308"/>
    <s v="Concordo parcialmente"/>
    <s v="Concordo parcialmente"/>
    <s v="Concordo parcialmente"/>
    <s v="Não condordo nem discordo"/>
    <s v="Não condordo nem discordo"/>
    <s v="NA"/>
    <s v="Masculino"/>
    <x v="47"/>
    <n v="4"/>
    <n v="5"/>
    <s v="Rural"/>
  </r>
  <r>
    <n v="309"/>
    <s v="Concordo totalmente"/>
    <s v="Concordo parcialmente"/>
    <s v="Não condordo nem discordo"/>
    <s v="Concordo parcialmente"/>
    <s v="Discordo parcialmente"/>
    <s v="Concordo parcialmente"/>
    <s v="Masculino"/>
    <x v="55"/>
    <n v="2"/>
    <n v="1"/>
    <s v="Rural"/>
  </r>
  <r>
    <n v="310"/>
    <s v="Concordo parcialmente"/>
    <s v="Concordo totalmente"/>
    <s v="Concordo parcialmente"/>
    <s v="Concordo totalmente"/>
    <s v="Concordo parcialmente"/>
    <s v="Concordo totalmente"/>
    <s v="Feminino"/>
    <x v="13"/>
    <n v="6"/>
    <n v="2"/>
    <s v="Rural"/>
  </r>
  <r>
    <n v="311"/>
    <s v="Concordo totalmente"/>
    <s v="Concordo parcialmente"/>
    <s v="Concordo totalmente"/>
    <s v="Concordo totalmente"/>
    <s v="Concordo parcialmente"/>
    <s v="Concordo totalmente"/>
    <s v="Masculino"/>
    <x v="12"/>
    <n v="5"/>
    <n v="5"/>
    <s v="Rural"/>
  </r>
  <r>
    <n v="312"/>
    <s v="Não condordo nem discordo"/>
    <s v="Concordo parcialmente"/>
    <s v="Concordo parcialmente"/>
    <s v="Não condordo nem discordo"/>
    <s v="Concordo totalmente"/>
    <s v="Concordo totalmente"/>
    <s v="Feminino"/>
    <x v="17"/>
    <n v="3"/>
    <n v="1"/>
    <s v="Rural"/>
  </r>
  <r>
    <n v="313"/>
    <s v="Concordo totalmente"/>
    <s v="Concordo parcialmente"/>
    <s v="Concordo parcialmente"/>
    <s v="Concordo totalmente"/>
    <s v="Concordo totalmente"/>
    <s v="Concordo parcialmente"/>
    <s v="Feminino"/>
    <x v="9"/>
    <n v="4"/>
    <n v="9"/>
    <s v="Suburbana"/>
  </r>
  <r>
    <n v="314"/>
    <s v="Concordo parcialmente"/>
    <s v="Concordo parcialmente"/>
    <s v="Concordo totalmente"/>
    <s v="Concordo totalmente"/>
    <s v="Concordo parcialmente"/>
    <s v="Concordo totalmente"/>
    <s v="Masculino"/>
    <x v="35"/>
    <n v="4"/>
    <n v="5"/>
    <s v="Suburbana"/>
  </r>
  <r>
    <n v="315"/>
    <s v="Concordo totalmente"/>
    <s v="Concordo totalmente"/>
    <s v="Concordo totalmente"/>
    <s v="Concordo parcialmente"/>
    <s v="Concordo totalmente"/>
    <s v="Concordo totalmente"/>
    <s v="Feminino"/>
    <x v="50"/>
    <n v="4"/>
    <n v="6"/>
    <s v="Suburbana"/>
  </r>
  <r>
    <n v="316"/>
    <s v="Concordo totalmente"/>
    <s v="Concordo totalmente"/>
    <s v="Concordo parcialmente"/>
    <s v="Concordo totalmente"/>
    <s v="Concordo totalmente"/>
    <s v="Concordo totalmente"/>
    <s v="Feminino"/>
    <x v="54"/>
    <s v="NA"/>
    <n v="1"/>
    <s v="Suburbana"/>
  </r>
  <r>
    <n v="317"/>
    <s v="Concordo totalmente"/>
    <s v="Concordo totalmente"/>
    <s v="Concordo totalmente"/>
    <s v="Concordo parcialmente"/>
    <s v="Concordo totalmente"/>
    <s v="Concordo totalmente"/>
    <s v="Masculino"/>
    <x v="33"/>
    <n v="4"/>
    <n v="9"/>
    <s v="Suburbana"/>
  </r>
  <r>
    <n v="318"/>
    <s v="Concordo totalmente"/>
    <s v="Concordo parcialmente"/>
    <s v="Concordo parcialmente"/>
    <s v="Concordo totalmente"/>
    <s v="Concordo totalmente"/>
    <s v="Concordo totalmente"/>
    <s v="Feminino"/>
    <x v="58"/>
    <n v="4"/>
    <n v="5"/>
    <s v="Suburbana"/>
  </r>
  <r>
    <n v="319"/>
    <s v="Concordo parcialmente"/>
    <s v="Concordo totalmente"/>
    <s v="Concordo totalmente"/>
    <s v="Concordo totalmente"/>
    <s v="Concordo totalmente"/>
    <s v="Concordo totalmente"/>
    <s v="Masculino"/>
    <x v="17"/>
    <n v="4"/>
    <n v="1"/>
    <s v="Suburbana"/>
  </r>
  <r>
    <n v="320"/>
    <s v="Concordo totalmente"/>
    <s v="Concordo parcialmente"/>
    <s v="Concordo parcialmente"/>
    <s v="Concordo totalmente"/>
    <s v="Concordo totalmente"/>
    <s v="Concordo parcialmente"/>
    <s v="Feminino"/>
    <x v="54"/>
    <n v="4"/>
    <n v="9"/>
    <s v="Suburbana"/>
  </r>
  <r>
    <n v="321"/>
    <s v="Concordo totalmente"/>
    <s v="Concordo totalmente"/>
    <s v="Concordo totalmente"/>
    <s v="Concordo parcialmente"/>
    <s v="Concordo totalmente"/>
    <s v="Concordo parcialmente"/>
    <s v="Feminino"/>
    <x v="11"/>
    <n v="3"/>
    <n v="9"/>
    <s v="Suburbana"/>
  </r>
  <r>
    <n v="322"/>
    <s v="Concordo totalmente"/>
    <s v="Concordo totalmente"/>
    <s v="Concordo totalmente"/>
    <s v="Concordo parcialmente"/>
    <s v="Concordo totalmente"/>
    <s v="Concordo totalmente"/>
    <s v="Feminino"/>
    <x v="8"/>
    <n v="8"/>
    <n v="11"/>
    <s v="Suburbana"/>
  </r>
  <r>
    <n v="323"/>
    <s v="Concordo totalmente"/>
    <s v="Concordo parcialmente"/>
    <s v="Concordo totalmente"/>
    <s v="Concordo parcialmente"/>
    <s v="Concordo totalmente"/>
    <s v="Concordo parcialmente"/>
    <s v="Masculino"/>
    <x v="66"/>
    <n v="4"/>
    <n v="9"/>
    <s v="Suburbana"/>
  </r>
  <r>
    <n v="324"/>
    <s v="Concordo parcialmente"/>
    <s v="Concordo totalmente"/>
    <s v="Concordo parcialmente"/>
    <s v="Concordo totalmente"/>
    <s v="Concordo totalmente"/>
    <s v="Concordo parcialmente"/>
    <s v="Feminino"/>
    <x v="21"/>
    <n v="4"/>
    <n v="5"/>
    <s v="Suburbana"/>
  </r>
  <r>
    <n v="325"/>
    <s v="Concordo totalmente"/>
    <s v="Concordo totalmente"/>
    <s v="Concordo parcialmente"/>
    <s v="Concordo parcialmente"/>
    <s v="Concordo totalmente"/>
    <s v="Concordo totalmente"/>
    <s v="Feminino"/>
    <x v="2"/>
    <n v="4"/>
    <n v="10"/>
    <s v="Suburbana"/>
  </r>
  <r>
    <n v="326"/>
    <s v="Concordo parcialmente"/>
    <s v="Concordo totalmente"/>
    <s v="Concordo totalmente"/>
    <s v="Concordo totalmente"/>
    <s v="Concordo parcialmente"/>
    <s v="Concordo totalmente"/>
    <s v="Masculino"/>
    <x v="44"/>
    <n v="4"/>
    <n v="5"/>
    <s v="Suburbana"/>
  </r>
  <r>
    <n v="327"/>
    <s v="Concordo parcialmente"/>
    <s v="Concordo totalmente"/>
    <s v="Concordo parcialmente"/>
    <s v="Não condordo nem discordo"/>
    <s v="Concordo totalmente"/>
    <s v="Concordo totalmente"/>
    <s v="Feminino"/>
    <x v="58"/>
    <n v="9"/>
    <n v="5"/>
    <s v="Suburbana"/>
  </r>
  <r>
    <n v="328"/>
    <s v="Concordo totalmente"/>
    <s v="Concordo parcialmente"/>
    <s v="Concordo parcialmente"/>
    <s v="Concordo totalmente"/>
    <s v="Concordo totalmente"/>
    <s v="Concordo totalmente"/>
    <s v="Feminino"/>
    <x v="10"/>
    <n v="4"/>
    <n v="9"/>
    <s v="Suburbana"/>
  </r>
  <r>
    <n v="329"/>
    <s v="Concordo totalmente"/>
    <s v="Concordo parcialmente"/>
    <s v="Concordo totalmente"/>
    <s v="Concordo parcialmente"/>
    <s v="Concordo totalmente"/>
    <s v="Concordo parcialmente"/>
    <s v="Feminino"/>
    <x v="12"/>
    <n v="7"/>
    <n v="11"/>
    <s v="Suburbana"/>
  </r>
  <r>
    <n v="330"/>
    <s v="Concordo totalmente"/>
    <s v="Concordo parcialmente"/>
    <s v="Concordo parcialmente"/>
    <s v="Concordo totalmente"/>
    <s v="Concordo totalmente"/>
    <s v="Concordo totalmente"/>
    <s v="Feminino"/>
    <x v="16"/>
    <n v="4"/>
    <n v="1"/>
    <s v="Suburbana"/>
  </r>
  <r>
    <n v="331"/>
    <s v="Concordo parcialmente"/>
    <s v="Concordo totalmente"/>
    <s v="Concordo totalmente"/>
    <s v="Concordo totalmente"/>
    <s v="Concordo parcialmente"/>
    <s v="Concordo totalmente"/>
    <s v="Masculino"/>
    <x v="14"/>
    <n v="6"/>
    <n v="11"/>
    <s v="Suburbana"/>
  </r>
  <r>
    <n v="332"/>
    <s v="Concordo parcialmente"/>
    <s v="Concordo totalmente"/>
    <s v="Concordo parcialmente"/>
    <s v="Concordo totalmente"/>
    <s v="Concordo parcialmente"/>
    <s v="Concordo totalmente"/>
    <s v="Feminino"/>
    <x v="0"/>
    <n v="5"/>
    <n v="1"/>
    <s v="Suburbana"/>
  </r>
  <r>
    <n v="333"/>
    <s v="Concordo totalmente"/>
    <s v="Concordo parcialmente"/>
    <s v="Concordo totalmente"/>
    <s v="Concordo parcialmente"/>
    <s v="Concordo totalmente"/>
    <s v="Concordo parcialmente"/>
    <s v="Masculino"/>
    <x v="54"/>
    <n v="9"/>
    <n v="1"/>
    <s v="Urbanna"/>
  </r>
  <r>
    <n v="334"/>
    <s v="Concordo parcialmente"/>
    <s v="Concordo totalmente"/>
    <s v="Concordo totalmente"/>
    <s v="Concordo totalmente"/>
    <s v="Concordo parcialmente"/>
    <s v="Concordo totalmente"/>
    <s v="Feminino"/>
    <x v="7"/>
    <n v="7"/>
    <n v="10"/>
    <s v="Urbanna"/>
  </r>
  <r>
    <n v="335"/>
    <s v="Concordo totalmente"/>
    <s v="Concordo parcialmente"/>
    <s v="Concordo totalmente"/>
    <s v="Concordo totalmente"/>
    <s v="Concordo parcialmente"/>
    <s v="Concordo parcialmente"/>
    <s v="Feminino"/>
    <x v="14"/>
    <n v="8"/>
    <n v="9"/>
    <s v="Urbanna"/>
  </r>
  <r>
    <n v="336"/>
    <s v="Concordo totalmente"/>
    <s v="Concordo totalmente"/>
    <s v="Concordo parcialmente"/>
    <s v="Concordo totalmente"/>
    <s v="Concordo totalmente"/>
    <s v="Concordo parcialmente"/>
    <s v="Feminino"/>
    <x v="59"/>
    <n v="4"/>
    <n v="5"/>
    <s v="Urbanna"/>
  </r>
  <r>
    <n v="337"/>
    <s v="Concordo parcialmente"/>
    <s v="Concordo totalmente"/>
    <s v="Concordo parcialmente"/>
    <s v="Concordo parcialmente"/>
    <s v="Concordo totalmente"/>
    <s v="Concordo totalmente"/>
    <s v="Feminino"/>
    <x v="46"/>
    <n v="4"/>
    <n v="1"/>
    <s v="Urbanna"/>
  </r>
  <r>
    <n v="338"/>
    <s v="Concordo parcialmente"/>
    <s v="Concordo totalmente"/>
    <s v="Concordo totalmente"/>
    <s v="Concordo parcialmente"/>
    <s v="Concordo totalmente"/>
    <s v="Concordo totalmente"/>
    <s v="Feminino"/>
    <x v="56"/>
    <s v="NA"/>
    <n v="1"/>
    <s v="Urbanna"/>
  </r>
  <r>
    <n v="339"/>
    <s v="Concordo parcialmente"/>
    <s v="Concordo totalmente"/>
    <s v="Concordo totalmente"/>
    <s v="Concordo totalmente"/>
    <s v="Concordo parcialmente"/>
    <s v="Concordo totalmente"/>
    <s v="Feminino"/>
    <x v="19"/>
    <n v="12"/>
    <n v="13"/>
    <s v="Urbanna"/>
  </r>
  <r>
    <n v="340"/>
    <s v="Concordo parcialmente"/>
    <s v="Concordo totalmente"/>
    <s v="Não condordo nem discordo"/>
    <s v="Concordo parcialmente"/>
    <s v="Concordo totalmente"/>
    <s v="Concordo parcialmente"/>
    <s v="Feminino"/>
    <x v="30"/>
    <n v="18"/>
    <n v="9"/>
    <s v="Urbanna"/>
  </r>
  <r>
    <n v="341"/>
    <s v="Concordo parcialmente"/>
    <s v="Concordo totalmente"/>
    <s v="Concordo totalmente"/>
    <s v="Concordo totalmente"/>
    <s v="Concordo parcialmente"/>
    <s v="Concordo totalmente"/>
    <s v="Masculino"/>
    <x v="40"/>
    <n v="14"/>
    <n v="5"/>
    <s v="Urbanna"/>
  </r>
  <r>
    <n v="342"/>
    <s v="Concordo parcialmente"/>
    <s v="Concordo totalmente"/>
    <s v="Concordo totalmente"/>
    <s v="Concordo totalmente"/>
    <s v="Concordo parcialmente"/>
    <s v="Concordo parcialmente"/>
    <s v="Masculino"/>
    <x v="27"/>
    <n v="8"/>
    <n v="10"/>
    <s v="Urbanna"/>
  </r>
  <r>
    <n v="343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344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345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346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347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348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349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350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351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352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353"/>
    <s v="Discordo parcialmente"/>
    <s v="Discordo parcialmente"/>
    <s v="NA"/>
    <s v="NA"/>
    <s v="NA"/>
    <s v="Concordo parcialmente"/>
    <s v="Masculino"/>
    <x v="0"/>
    <n v="2"/>
    <n v="5"/>
    <s v="Rural"/>
  </r>
  <r>
    <n v="354"/>
    <s v="Concordo parcialmente"/>
    <s v="Discordo parcialmente"/>
    <s v="NA"/>
    <s v="NA"/>
    <s v="NA"/>
    <s v="Concordo parcialmente"/>
    <s v="Masculino"/>
    <x v="44"/>
    <n v="4"/>
    <n v="5"/>
    <s v="Rural"/>
  </r>
  <r>
    <n v="355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356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357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358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359"/>
    <s v="NA"/>
    <s v="NA"/>
    <s v="NA"/>
    <s v="NA"/>
    <s v="NA"/>
    <s v="Concordo parcialmente"/>
    <s v="Feminino"/>
    <x v="15"/>
    <n v="4"/>
    <n v="8"/>
    <s v="Rural"/>
  </r>
  <r>
    <n v="360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361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362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363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364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365"/>
    <s v="NA"/>
    <s v="NA"/>
    <s v="Não condordo nem discordo"/>
    <s v="Concordo totalmente"/>
    <s v="NA"/>
    <s v="NA"/>
    <s v="Feminino"/>
    <x v="45"/>
    <n v="2"/>
    <n v="5"/>
    <s v="Rural"/>
  </r>
  <r>
    <n v="366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367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  <r>
    <n v="368"/>
    <s v="Não condordo nem discordo"/>
    <s v="Discordo parcialmente"/>
    <s v="Concordo totalmente"/>
    <s v="Concordo totalmente"/>
    <s v="Concordo parcialmente"/>
    <s v="Concordo parcialmente"/>
    <s v="Feminino"/>
    <x v="9"/>
    <n v="4"/>
    <n v="9"/>
    <s v="Rural"/>
  </r>
  <r>
    <n v="369"/>
    <s v="Concordo totalmente"/>
    <s v="Não condordo nem discordo"/>
    <s v="Concordo parcialmente"/>
    <s v="Não condordo nem discordo"/>
    <s v="Não condordo nem discordo"/>
    <s v="Não condordo nem discordo"/>
    <s v="Feminino"/>
    <x v="20"/>
    <n v="4"/>
    <n v="7"/>
    <s v="Rural"/>
  </r>
  <r>
    <n v="370"/>
    <s v="Concordo parcialmente"/>
    <s v="Não condordo nem discordo"/>
    <s v="Não condordo nem discordo"/>
    <s v="Concordo parcialmente"/>
    <s v="Discordo parcialmente"/>
    <s v="Discordo parcialmente"/>
    <s v="Feminino"/>
    <x v="15"/>
    <n v="6"/>
    <n v="5"/>
    <s v="Rural"/>
  </r>
  <r>
    <n v="371"/>
    <s v="Concordo totalmente"/>
    <s v="Concordo parcialmente"/>
    <s v="Concordo parcialmente"/>
    <s v="Concordo parcialmente"/>
    <s v="Concordo parcialmente"/>
    <s v="Discordo parcialmente"/>
    <s v="Feminino"/>
    <x v="33"/>
    <n v="8"/>
    <n v="5"/>
    <s v="Rural"/>
  </r>
  <r>
    <n v="372"/>
    <s v="Discordo parcialmente"/>
    <s v="Discordo parcialmente"/>
    <s v="Concordo parcialmente"/>
    <s v="Concordo parcialmente"/>
    <s v="Concordo parcialmente"/>
    <s v="Não condordo nem discordo"/>
    <s v="Masculino"/>
    <x v="22"/>
    <n v="7"/>
    <n v="11"/>
    <s v="Rural"/>
  </r>
  <r>
    <n v="373"/>
    <s v="Discordo parcialmente"/>
    <s v="Discordo parcialmente"/>
    <s v="Discordo parcialmente"/>
    <s v="NA"/>
    <s v="Discordo parcialmente"/>
    <s v="Discordo parcialmente"/>
    <s v="Masculino"/>
    <x v="30"/>
    <n v="9"/>
    <n v="6"/>
    <s v="Rural"/>
  </r>
  <r>
    <n v="374"/>
    <s v="NA"/>
    <s v="NA"/>
    <s v="Não condordo nem discordo"/>
    <s v="Não condordo nem discordo"/>
    <s v="Não condordo nem discordo"/>
    <s v="Não condordo nem discordo"/>
    <s v="Masculino"/>
    <x v="9"/>
    <s v="NA"/>
    <n v="1"/>
    <s v="Rural"/>
  </r>
  <r>
    <n v="375"/>
    <s v="Concordo parcialmente"/>
    <s v="Concordo parcialmente"/>
    <s v="NA"/>
    <s v="Concordo parcialmente"/>
    <s v="Concordo parcialmente"/>
    <s v="Concordo parcialmente"/>
    <s v="Masculino"/>
    <x v="57"/>
    <n v="7"/>
    <n v="6"/>
    <s v="Rural"/>
  </r>
  <r>
    <n v="376"/>
    <s v="Discordo parcialmente"/>
    <s v="Discordo parcialmente"/>
    <s v="Concordo parcialmente"/>
    <s v="Concordo totalmente"/>
    <s v="Discordo parcialmente"/>
    <s v="Concordo parcialmente"/>
    <s v="Feminino"/>
    <x v="7"/>
    <n v="10"/>
    <n v="7"/>
    <s v="Rural"/>
  </r>
  <r>
    <n v="377"/>
    <s v="Não condordo nem discordo"/>
    <s v="Discordo parcialmente"/>
    <s v="Concordo totalmente"/>
    <s v="Concordo totalmente"/>
    <s v="Não condordo nem discordo"/>
    <s v="Concordo parcialmente"/>
    <s v="Masculino"/>
    <x v="35"/>
    <n v="6"/>
    <n v="5"/>
    <s v="Rural"/>
  </r>
  <r>
    <n v="378"/>
    <s v="Concordo parcialmente"/>
    <s v="Concordo parcialmente"/>
    <s v="Concordo parcialmente"/>
    <s v="Concordo parcialmente"/>
    <s v="Concordo parcialmente"/>
    <s v="Concordo parcialmente"/>
    <s v="Feminino"/>
    <x v="21"/>
    <n v="7"/>
    <n v="10"/>
    <s v="Rural"/>
  </r>
  <r>
    <n v="379"/>
    <s v="Concordo parcialmente"/>
    <s v="Concordo parcialmente"/>
    <s v="NA"/>
    <s v="Concordo parcialmente"/>
    <s v="NA"/>
    <s v="Concordo parcialmente"/>
    <s v="Feminino"/>
    <x v="58"/>
    <s v="NA"/>
    <n v="1"/>
    <s v="Rural"/>
  </r>
  <r>
    <n v="380"/>
    <s v="Concordo parcialmente"/>
    <s v="Discordo parcialmente"/>
    <s v="Discordo parcialmente"/>
    <s v="Concordo parcialmente"/>
    <s v="Discordo parcialmente"/>
    <s v="Concordo parcialmente"/>
    <s v="Feminino"/>
    <x v="22"/>
    <n v="7"/>
    <n v="10"/>
    <s v="Rural"/>
  </r>
  <r>
    <n v="381"/>
    <s v="Não condordo nem discordo"/>
    <s v="Não condordo nem discordo"/>
    <s v="Discordo parcialmente"/>
    <s v="NA"/>
    <s v="Não condordo nem discordo"/>
    <s v="Concordo parcialmente"/>
    <s v="Feminino"/>
    <x v="19"/>
    <n v="4"/>
    <n v="5"/>
    <s v="Rural"/>
  </r>
  <r>
    <n v="382"/>
    <s v="Discordo totalmente"/>
    <s v="Discordo totalmente"/>
    <s v="NA"/>
    <s v="Concordo totalmente"/>
    <s v="NA"/>
    <s v="Concordo parcialmente"/>
    <s v="Feminino"/>
    <x v="37"/>
    <s v="NA"/>
    <n v="5"/>
    <s v="Rural"/>
  </r>
  <r>
    <n v="383"/>
    <s v="Concordo parcialmente"/>
    <s v="Concordo parcialmente"/>
    <s v="Não condordo nem discordo"/>
    <s v="Concordo parcialmente"/>
    <s v="Concordo parcialmente"/>
    <s v="Concordo parcialmente"/>
    <s v="Masculino"/>
    <x v="47"/>
    <s v="NA"/>
    <n v="5"/>
    <s v="Rural"/>
  </r>
  <r>
    <n v="384"/>
    <s v="Discordo parcialmente"/>
    <s v="NA"/>
    <s v="Concordo parcialmente"/>
    <s v="Concordo parcialmente"/>
    <s v="Discordo parcialmente"/>
    <s v="Concordo parcialmente"/>
    <s v="Masculino"/>
    <x v="29"/>
    <s v="NA"/>
    <n v="5"/>
    <s v="Rural"/>
  </r>
  <r>
    <n v="385"/>
    <s v="Concordo parcialmente"/>
    <s v="Concordo parcialmente"/>
    <s v="Concordo parcialmente"/>
    <s v="Concordo parcialmente"/>
    <s v="Não condordo nem discordo"/>
    <s v="Concordo parcialmente"/>
    <s v="Feminino"/>
    <x v="31"/>
    <n v="8"/>
    <n v="7"/>
    <s v="Rural"/>
  </r>
  <r>
    <n v="386"/>
    <s v="Concordo parcialmente"/>
    <s v="Concordo parcialmente"/>
    <s v="Concordo parcialmente"/>
    <s v="Não condordo nem discordo"/>
    <s v="Concordo parcialmente"/>
    <s v="Não condordo nem discordo"/>
    <s v="Feminino"/>
    <x v="30"/>
    <n v="18"/>
    <n v="9"/>
    <s v="Rural"/>
  </r>
  <r>
    <n v="387"/>
    <s v="Não condordo nem discordo"/>
    <s v="Não condordo nem discordo"/>
    <s v="Discordo parcialmente"/>
    <s v="Concordo parcialmente"/>
    <s v="Concordo parcialmente"/>
    <s v="Concordo totalmente"/>
    <s v="Feminino"/>
    <x v="20"/>
    <n v="12"/>
    <n v="11"/>
    <s v="Rural"/>
  </r>
  <r>
    <n v="388"/>
    <s v="Concordo parcialmente"/>
    <s v="Concordo parcialmente"/>
    <s v="Concordo parcialmente"/>
    <s v="Concordo parcialmente"/>
    <s v="Concordo parcialmente"/>
    <s v="Concordo parcialmente"/>
    <s v="Masculino"/>
    <x v="33"/>
    <n v="4"/>
    <n v="5"/>
    <s v="Rural"/>
  </r>
  <r>
    <n v="389"/>
    <s v="Concordo parcialmente"/>
    <s v="Concordo parcialmente"/>
    <s v="Concordo parcialmente"/>
    <s v="Concordo parcialmente"/>
    <s v="Não condordo nem discordo"/>
    <s v="Concordo parcialmente"/>
    <s v="Feminino"/>
    <x v="8"/>
    <n v="6"/>
    <n v="9"/>
    <s v="Rural"/>
  </r>
  <r>
    <n v="390"/>
    <s v="Concordo parcialmente"/>
    <s v="Não condordo nem discordo"/>
    <s v="Concordo parcialmente"/>
    <s v="Não condordo nem discordo"/>
    <s v="Não condordo nem discordo"/>
    <s v="Não condordo nem discordo"/>
    <s v="Feminino"/>
    <x v="29"/>
    <n v="3"/>
    <n v="3"/>
    <s v="Rural"/>
  </r>
  <r>
    <n v="391"/>
    <s v="Concordo parcialmente"/>
    <s v="Concordo parcialmente"/>
    <s v="Não condordo nem discordo"/>
    <s v="Concordo parcialmente"/>
    <s v="NA"/>
    <s v="Concordo parcialmente"/>
    <s v="Masculino"/>
    <x v="15"/>
    <n v="9"/>
    <n v="12"/>
    <s v="Rural"/>
  </r>
  <r>
    <n v="392"/>
    <s v="Não condordo nem discordo"/>
    <s v="Concordo parcialmente"/>
    <s v="Concordo totalmente"/>
    <s v="Não condordo nem discordo"/>
    <s v="Discordo totalmente"/>
    <s v="Não condordo nem discordo"/>
    <s v="Feminino"/>
    <x v="28"/>
    <n v="6"/>
    <n v="7"/>
    <s v="Rural"/>
  </r>
  <r>
    <n v="393"/>
    <s v="Discordo parcialmente"/>
    <s v="Discordo parcialmente"/>
    <s v="Discordo parcialmente"/>
    <s v="Discordo parcialmente"/>
    <s v="Não condordo nem discordo"/>
    <s v="Discordo parcialmente"/>
    <s v="Feminino"/>
    <x v="23"/>
    <n v="6"/>
    <n v="6"/>
    <s v="Rural"/>
  </r>
  <r>
    <n v="394"/>
    <s v="Concordo totalmente"/>
    <s v="Concordo totalmente"/>
    <s v="Concordo totalmente"/>
    <s v="Não condordo nem discordo"/>
    <s v="Discordo parcialmente"/>
    <s v="Discordo totalmente"/>
    <s v="Feminino"/>
    <x v="4"/>
    <n v="6"/>
    <n v="7"/>
    <s v="Rural"/>
  </r>
  <r>
    <n v="395"/>
    <s v="Discordo totalmente"/>
    <s v="Não condordo nem discordo"/>
    <s v="Concordo parcialmente"/>
    <s v="Não condordo nem discordo"/>
    <s v="Não condordo nem discordo"/>
    <s v="Não condordo nem discordo"/>
    <s v="Masculino"/>
    <x v="47"/>
    <n v="4"/>
    <n v="5"/>
    <s v="Rural"/>
  </r>
  <r>
    <n v="396"/>
    <s v="Não condordo nem discordo"/>
    <s v="Não condordo nem discordo"/>
    <s v="Não condordo nem discordo"/>
    <s v="Não condordo nem discordo"/>
    <s v="NA"/>
    <s v="Não condordo nem discordo"/>
    <s v="Feminino"/>
    <x v="47"/>
    <s v="NA"/>
    <n v="1"/>
    <s v="Rural"/>
  </r>
  <r>
    <n v="397"/>
    <s v="Não condordo nem discordo"/>
    <s v="Não condordo nem discordo"/>
    <s v="Concordo totalmente"/>
    <s v="Concordo parcialmente"/>
    <s v="Não condordo nem discordo"/>
    <s v="Concordo totalmente"/>
    <s v="Feminino"/>
    <x v="65"/>
    <n v="4"/>
    <n v="9"/>
    <s v="Rural"/>
  </r>
  <r>
    <n v="398"/>
    <s v="Não condordo nem discordo"/>
    <s v="Não condordo nem discordo"/>
    <s v="Concordo totalmente"/>
    <s v="Não condordo nem discordo"/>
    <s v="Não condordo nem discordo"/>
    <s v="Discordo parcialmente"/>
    <s v="Feminino"/>
    <x v="55"/>
    <s v="NA"/>
    <n v="5"/>
    <s v="Rural"/>
  </r>
  <r>
    <n v="399"/>
    <s v="Concordo totalmente"/>
    <s v="Concordo totalmente"/>
    <s v="Concordo totalmente"/>
    <s v="Concordo totalmente"/>
    <s v="Concordo totalmente"/>
    <s v="Concordo parcialmente"/>
    <s v="Masculino"/>
    <x v="16"/>
    <n v="4"/>
    <n v="12"/>
    <s v="Rural"/>
  </r>
  <r>
    <n v="400"/>
    <s v="Não condordo nem discordo"/>
    <s v="Não condordo nem discordo"/>
    <s v="NA"/>
    <s v="NA"/>
    <s v="NA"/>
    <s v="Discordo parcialmente"/>
    <s v="Feminino"/>
    <x v="46"/>
    <s v="NA"/>
    <n v="1"/>
    <s v="Rural"/>
  </r>
  <r>
    <n v="401"/>
    <s v="Concordo totalmente"/>
    <s v="Concordo totalmente"/>
    <s v="Concordo totalmente"/>
    <s v="Concordo totalmente"/>
    <s v="Concordo parcialmente"/>
    <s v="Concordo totalmente"/>
    <s v="Feminino"/>
    <x v="32"/>
    <n v="10"/>
    <n v="9"/>
    <s v="Rural"/>
  </r>
  <r>
    <n v="402"/>
    <s v="Não condordo nem discordo"/>
    <s v="Não condordo nem discordo"/>
    <s v="Concordo totalmente"/>
    <s v="Discordo parcialmente"/>
    <s v="Discordo parcialmente"/>
    <s v="Não condordo nem discordo"/>
    <s v="Feminino"/>
    <x v="59"/>
    <n v="4"/>
    <n v="9"/>
    <s v="Rural"/>
  </r>
  <r>
    <n v="403"/>
    <s v="Concordo totalmente"/>
    <s v="Concordo totalmente"/>
    <s v="Não condordo nem discordo"/>
    <s v="Não condordo nem discordo"/>
    <s v="Não condordo nem discordo"/>
    <s v="Concordo parcialmente"/>
    <s v="Masculino"/>
    <x v="13"/>
    <n v="4"/>
    <n v="5"/>
    <s v="Rural"/>
  </r>
  <r>
    <n v="404"/>
    <s v="Concordo totalmente"/>
    <s v="Concordo parcialmente"/>
    <s v="Concordo parcialmente"/>
    <s v="Não condordo nem discordo"/>
    <s v="Não condordo nem discordo"/>
    <s v="Não condordo nem discordo"/>
    <s v="Feminino"/>
    <x v="2"/>
    <n v="4"/>
    <n v="13"/>
    <s v="Rural"/>
  </r>
  <r>
    <n v="405"/>
    <s v="Discordo parcialmente"/>
    <s v="Não condordo nem discordo"/>
    <s v="Concordo totalmente"/>
    <s v="Concordo parcialmente"/>
    <s v="Concordo parcialmente"/>
    <s v="Concordo parcialmente"/>
    <s v="Masculino"/>
    <x v="35"/>
    <n v="7"/>
    <n v="9"/>
    <s v="Rural"/>
  </r>
  <r>
    <n v="406"/>
    <s v="Concordo parcialmente"/>
    <s v="Concordo parcialmente"/>
    <s v="Concordo totalmente"/>
    <s v="Não condordo nem discordo"/>
    <s v="Não condordo nem discordo"/>
    <s v="Discordo parcialmente"/>
    <s v="Masculino"/>
    <x v="33"/>
    <n v="4"/>
    <n v="5"/>
    <s v="Rural"/>
  </r>
  <r>
    <n v="407"/>
    <s v="Concordo totalmente"/>
    <s v="Concordo totalmente"/>
    <s v="Concordo totalmente"/>
    <s v="Concordo totalmente"/>
    <s v="Concordo totalmente"/>
    <s v="Concordo totalmente"/>
    <s v="Feminino"/>
    <x v="15"/>
    <n v="12"/>
    <n v="7"/>
    <s v="Rural"/>
  </r>
  <r>
    <n v="408"/>
    <s v="Não condordo nem discordo"/>
    <s v="Não condordo nem discordo"/>
    <s v="Não condordo nem discordo"/>
    <s v="Não condordo nem discordo"/>
    <s v="Não condordo nem discordo"/>
    <s v="Concordo parcialmente"/>
    <s v="Masculino"/>
    <x v="17"/>
    <n v="6"/>
    <n v="1"/>
    <s v="Rural"/>
  </r>
  <r>
    <n v="409"/>
    <s v="Concordo parcialmente"/>
    <s v="Concordo parcialmente"/>
    <s v="Concordo parcialmente"/>
    <s v="Concordo totalmente"/>
    <s v="Concordo parcialmente"/>
    <s v="Concordo parcialmente"/>
    <s v="Feminino"/>
    <x v="1"/>
    <n v="4"/>
    <n v="10"/>
    <s v="Suburbana"/>
  </r>
  <r>
    <n v="410"/>
    <s v="Concordo parcialmente"/>
    <s v="Discordo parcialmente"/>
    <s v="Concordo totalmente"/>
    <s v="Concordo parcialmente"/>
    <s v="Concordo parcialmente"/>
    <s v="Concordo parcialmente"/>
    <s v="Masculino"/>
    <x v="58"/>
    <n v="4"/>
    <n v="5"/>
    <s v="Suburbana"/>
  </r>
  <r>
    <n v="411"/>
    <s v="Discordo parcialmente"/>
    <s v="Discordo parcialmente"/>
    <s v="Discordo totalmente"/>
    <s v="Concordo parcialmente"/>
    <s v="Discordo parcialmente"/>
    <s v="Concordo parcialmente"/>
    <s v="Masculino"/>
    <x v="51"/>
    <n v="15"/>
    <n v="6"/>
    <s v="Suburbana"/>
  </r>
  <r>
    <n v="412"/>
    <s v="Concordo totalmente"/>
    <s v="Concordo totalmente"/>
    <s v="Concordo totalmente"/>
    <s v="Discordo totalmente"/>
    <s v="Concordo parcialmente"/>
    <s v="Não condordo nem discordo"/>
    <s v="Feminino"/>
    <x v="60"/>
    <n v="2"/>
    <n v="5"/>
    <s v="Suburbana"/>
  </r>
  <r>
    <n v="413"/>
    <s v="Discordo totalmente"/>
    <s v="Discordo parcialmente"/>
    <s v="Concordo parcialmente"/>
    <s v="Não condordo nem discordo"/>
    <s v="Discordo parcialmente"/>
    <s v="Concordo parcialmente"/>
    <s v="Feminino"/>
    <x v="61"/>
    <n v="10"/>
    <n v="12"/>
    <s v="Suburbana"/>
  </r>
  <r>
    <n v="414"/>
    <s v="Concordo totalmente"/>
    <s v="Discordo parcialmente"/>
    <s v="NA"/>
    <s v="Concordo parcialmente"/>
    <s v="Concordo parcialmente"/>
    <s v="Concordo parcialmente"/>
    <s v="Masculino"/>
    <x v="43"/>
    <n v="10"/>
    <n v="1"/>
    <s v="Urbanna"/>
  </r>
  <r>
    <n v="415"/>
    <s v="Não condordo nem discordo"/>
    <s v="Não condordo nem discordo"/>
    <s v="Concordo parcialmente"/>
    <s v="Concordo parcialmente"/>
    <s v="Concordo parcialmente"/>
    <s v="Concordo parcialmente"/>
    <s v="Masculino"/>
    <x v="33"/>
    <n v="4"/>
    <n v="6"/>
    <s v="Urbanna"/>
  </r>
  <r>
    <n v="416"/>
    <s v="Concordo parcialmente"/>
    <s v="Discordo totalmente"/>
    <s v="Concordo parcialmente"/>
    <s v="Concordo parcialmente"/>
    <s v="Não condordo nem discordo"/>
    <s v="Concordo totalmente"/>
    <s v="Masculino"/>
    <x v="26"/>
    <n v="4"/>
    <n v="9"/>
    <s v="Urbanna"/>
  </r>
  <r>
    <n v="417"/>
    <s v="Concordo parcialmente"/>
    <s v="Discordo parcialmente"/>
    <s v="NA"/>
    <s v="Não condordo nem discordo"/>
    <s v="NA"/>
    <s v="Concordo parcialmente"/>
    <s v="Masculino"/>
    <x v="66"/>
    <n v="4"/>
    <n v="5"/>
    <s v="Urbanna"/>
  </r>
  <r>
    <n v="418"/>
    <s v="Concordo parcialmente"/>
    <s v="Concordo parcialmente"/>
    <s v="Não condordo nem discordo"/>
    <s v="Concordo parcialmente"/>
    <s v="Concordo parcialmente"/>
    <s v="Concordo parcialmente"/>
    <s v="Masculino"/>
    <x v="16"/>
    <n v="9"/>
    <n v="5"/>
    <s v="Urbanna"/>
  </r>
  <r>
    <n v="419"/>
    <s v="Concordo parcialmente"/>
    <s v="Discordo parcialmente"/>
    <s v="NA"/>
    <s v="Concordo totalmente"/>
    <s v="Não condordo nem discordo"/>
    <s v="Concordo parcialmente"/>
    <s v="Feminino"/>
    <x v="11"/>
    <n v="4"/>
    <n v="5"/>
    <s v="Urbanna"/>
  </r>
  <r>
    <n v="420"/>
    <s v="Concordo totalmente"/>
    <s v="Discordo parcialmente"/>
    <s v="Concordo totalmente"/>
    <s v="Discordo totalmente"/>
    <s v="Concordo parcialmente"/>
    <s v="Não condordo nem discordo"/>
    <s v="Feminino"/>
    <x v="32"/>
    <n v="12"/>
    <n v="9"/>
    <s v="Suburbana"/>
  </r>
  <r>
    <n v="421"/>
    <s v="Concordo totalmente"/>
    <s v="Não condordo nem discordo"/>
    <s v="Concordo parcialmente"/>
    <s v="Concordo parcialmente"/>
    <s v="Não condordo nem discordo"/>
    <s v="Discordo parcialmente"/>
    <s v="Masculino"/>
    <x v="32"/>
    <s v="NA"/>
    <n v="10"/>
    <s v="Suburbana"/>
  </r>
  <r>
    <n v="422"/>
    <s v="Não condordo nem discordo"/>
    <s v="Discordo parcialmente"/>
    <s v="Concordo totalmente"/>
    <s v="Discordo totalmente"/>
    <s v="Não condordo nem discordo"/>
    <s v="Não condordo nem discordo"/>
    <s v="Masculino"/>
    <x v="46"/>
    <n v="5"/>
    <n v="5"/>
    <s v="Suburbana"/>
  </r>
  <r>
    <n v="423"/>
    <s v="Concordo totalmente"/>
    <s v="Concordo parcialmente"/>
    <s v="Concordo totalmente"/>
    <s v="Concordo parcialmente"/>
    <s v="Concordo parcialmente"/>
    <s v="Discordo parcialmente"/>
    <s v="Masculino"/>
    <x v="31"/>
    <n v="7"/>
    <n v="6"/>
    <s v="Suburbana"/>
  </r>
  <r>
    <n v="424"/>
    <s v="Concordo parcialmente"/>
    <s v="Discordo parcialmente"/>
    <s v="Discordo parcialmente"/>
    <s v="Discordo totalmente"/>
    <s v="Concordo totalmente"/>
    <s v="Concordo parcialmente"/>
    <s v="Feminino"/>
    <x v="38"/>
    <n v="11"/>
    <n v="6"/>
    <s v="Suburbana"/>
  </r>
  <r>
    <n v="425"/>
    <s v="Concordo parcialmente"/>
    <s v="Não condordo nem discordo"/>
    <s v="Concordo parcialmente"/>
    <s v="Concordo parcialmente"/>
    <s v="Não condordo nem discordo"/>
    <s v="Concordo parcialmente"/>
    <s v="Feminino"/>
    <x v="32"/>
    <n v="9"/>
    <n v="1"/>
    <s v="Urbanna"/>
  </r>
  <r>
    <n v="426"/>
    <s v="Não condordo nem discordo"/>
    <s v="Não condordo nem discordo"/>
    <s v="Concordo totalmente"/>
    <s v="Concordo parcialmente"/>
    <s v="Concordo parcialmente"/>
    <s v="Concordo totalmente"/>
    <s v="Masculino"/>
    <x v="49"/>
    <n v="12"/>
    <n v="11"/>
    <s v="Urbanna"/>
  </r>
  <r>
    <n v="427"/>
    <s v="Concordo parcialmente"/>
    <s v="Não condordo nem discordo"/>
    <s v="Concordo parcialmente"/>
    <s v="Concordo parcialmente"/>
    <s v="Concordo totalmente"/>
    <s v="Concordo totalmente"/>
    <s v="Masculino"/>
    <x v="14"/>
    <n v="14"/>
    <n v="9"/>
    <s v="Urbanna"/>
  </r>
  <r>
    <n v="428"/>
    <s v="Não condordo nem discordo"/>
    <s v="Não condordo nem discordo"/>
    <s v="Não condordo nem discordo"/>
    <s v="Concordo parcialmente"/>
    <s v="Concordo parcialmente"/>
    <s v="Não condordo nem discordo"/>
    <s v="Masculino"/>
    <x v="12"/>
    <n v="11"/>
    <n v="6"/>
    <s v="Urbanna"/>
  </r>
  <r>
    <n v="429"/>
    <s v="Não condordo nem discordo"/>
    <s v="Não condordo nem discordo"/>
    <s v="Concordo parcialmente"/>
    <s v="Discordo parcialmente"/>
    <s v="Não condordo nem discordo"/>
    <s v="Discordo parcialmente"/>
    <s v="Feminino"/>
    <x v="38"/>
    <n v="16"/>
    <n v="9"/>
    <s v="Urbanna"/>
  </r>
  <r>
    <n v="430"/>
    <s v="Concordo parcialmente"/>
    <s v="Concordo parcialmente"/>
    <s v="Discordo parcialmente"/>
    <s v="Não condordo nem discordo"/>
    <s v="Concordo parcialmente"/>
    <s v="Concordo parcialmente"/>
    <s v="Masculino"/>
    <x v="14"/>
    <n v="7"/>
    <n v="9"/>
    <s v="Urbanna"/>
  </r>
  <r>
    <n v="431"/>
    <s v="Concordo parcialmente"/>
    <s v="Concordo parcialmente"/>
    <s v="Concordo parcialmente"/>
    <s v="Concordo totalmente"/>
    <s v="Concordo parcialmente"/>
    <s v="Concordo parcialmente"/>
    <s v="Feminino"/>
    <x v="23"/>
    <s v="NA"/>
    <n v="12"/>
    <s v="Urbanna"/>
  </r>
  <r>
    <n v="432"/>
    <s v="Não condordo nem discordo"/>
    <s v="Concordo parcialmente"/>
    <s v="Concordo parcialmente"/>
    <s v="Concordo parcialmente"/>
    <s v="Não condordo nem discordo"/>
    <s v="Concordo parcialmente"/>
    <s v="Masculino"/>
    <x v="41"/>
    <n v="11"/>
    <n v="5"/>
    <s v="Urbanna"/>
  </r>
  <r>
    <n v="433"/>
    <s v="Concordo parcialmente"/>
    <s v="Concordo parcialmente"/>
    <s v="Concordo totalmente"/>
    <s v="Discordo parcialmente"/>
    <s v="Concordo parcialmente"/>
    <s v="Não condordo nem discordo"/>
    <s v="Feminino"/>
    <x v="36"/>
    <n v="4"/>
    <n v="5"/>
    <s v="Urbanna"/>
  </r>
  <r>
    <n v="434"/>
    <s v="Discordo parcialmente"/>
    <s v="Discordo totalmente"/>
    <s v="Discordo parcialmente"/>
    <s v="Concordo totalmente"/>
    <s v="Não condordo nem discordo"/>
    <s v="Concordo totalmente"/>
    <s v="Masculino"/>
    <x v="24"/>
    <n v="4"/>
    <n v="5"/>
    <s v="Urbanna"/>
  </r>
  <r>
    <n v="435"/>
    <s v="Concordo parcialmente"/>
    <s v="Discordo totalmente"/>
    <s v="Discordo parcialmente"/>
    <s v="Discordo totalmente"/>
    <s v="Discordo totalmente"/>
    <s v="Concordo parcialmente"/>
    <s v="Feminino"/>
    <x v="28"/>
    <n v="12"/>
    <n v="5"/>
    <s v="Urbanna"/>
  </r>
  <r>
    <n v="436"/>
    <s v="Discordo parcialmente"/>
    <s v="Concordo parcialmente"/>
    <s v="Concordo parcialmente"/>
    <s v="Concordo parcialmente"/>
    <s v="Discordo parcialmente"/>
    <s v="Discordo parcialmente"/>
    <s v="Masculino"/>
    <x v="31"/>
    <n v="12"/>
    <n v="6"/>
    <s v="Urbanna"/>
  </r>
  <r>
    <n v="437"/>
    <s v="Discordo parcialmente"/>
    <s v="Concordo parcialmente"/>
    <s v="Concordo totalmente"/>
    <s v="Discordo parcialmente"/>
    <s v="Discordo parcialmente"/>
    <s v="Concordo parcialmente"/>
    <s v="Masculino"/>
    <x v="31"/>
    <n v="15"/>
    <n v="5"/>
    <s v="Urbanna"/>
  </r>
  <r>
    <n v="438"/>
    <s v="Concordo parcialmente"/>
    <s v="Discordo parcialmente"/>
    <s v="Concordo parcialmente"/>
    <s v="Concordo parcialmente"/>
    <s v="Discordo parcialmente"/>
    <s v="Concordo totalmente"/>
    <s v="Feminino"/>
    <x v="9"/>
    <n v="9"/>
    <n v="5"/>
    <s v="Urbanna"/>
  </r>
  <r>
    <n v="439"/>
    <s v="Discordo parcialmente"/>
    <s v="Concordo parcialmente"/>
    <s v="Não condordo nem discordo"/>
    <s v="Concordo parcialmente"/>
    <s v="Discordo parcialmente"/>
    <s v="Não condordo nem discordo"/>
    <s v="Masculino"/>
    <x v="38"/>
    <n v="10"/>
    <n v="7"/>
    <s v="Urbanna"/>
  </r>
  <r>
    <n v="440"/>
    <s v="Discordo parcialmente"/>
    <s v="Discordo totalmente"/>
    <s v="Concordo parcialmente"/>
    <s v="Concordo parcialmente"/>
    <s v="Discordo parcialmente"/>
    <s v="Concordo parcialmente"/>
    <s v="Masculino"/>
    <x v="7"/>
    <n v="17"/>
    <n v="7"/>
    <s v="Urbanna"/>
  </r>
  <r>
    <n v="441"/>
    <s v="Concordo parcialmente"/>
    <s v="Concordo parcialmente"/>
    <s v="Concordo parcialmente"/>
    <s v="NA"/>
    <s v="Concordo parcialmente"/>
    <s v="Concordo parcialmente"/>
    <s v="Feminino"/>
    <x v="33"/>
    <n v="4"/>
    <n v="9"/>
    <s v="Urbanna"/>
  </r>
  <r>
    <n v="442"/>
    <s v="Concordo parcialmente"/>
    <s v="Discordo totalmente"/>
    <s v="Discordo parcialmente"/>
    <s v="Concordo parcialmente"/>
    <s v="Concordo parcialmente"/>
    <s v="Discordo parcialmente"/>
    <s v="Feminino"/>
    <x v="8"/>
    <n v="6"/>
    <n v="5"/>
    <s v="Urbanna"/>
  </r>
  <r>
    <n v="443"/>
    <s v="Concordo parcialmente"/>
    <s v="Concordo parcialmente"/>
    <s v="Discordo parcialmente"/>
    <s v="Concordo parcialmente"/>
    <s v="Concordo parcialmente"/>
    <s v="Discordo parcialmente"/>
    <s v="Masculino"/>
    <x v="28"/>
    <n v="14"/>
    <n v="1"/>
    <s v="Urbanna"/>
  </r>
  <r>
    <n v="444"/>
    <s v="Concordo parcialmente"/>
    <s v="Concordo parcialmente"/>
    <s v="Concordo parcialmente"/>
    <s v="Concordo parcialmente"/>
    <s v="Concordo parcialmente"/>
    <s v="Concordo parcialmente"/>
    <s v="Feminino"/>
    <x v="3"/>
    <n v="13"/>
    <n v="6"/>
    <s v="Urbanna"/>
  </r>
  <r>
    <n v="445"/>
    <s v="Concordo totalmente"/>
    <s v="Discordo parcialmente"/>
    <s v="Discordo totalmente"/>
    <s v="Concordo parcialmente"/>
    <s v="Concordo parcialmente"/>
    <s v="Concordo parcialmente"/>
    <s v="Feminino"/>
    <x v="22"/>
    <n v="17"/>
    <n v="7"/>
    <s v="Urbanna"/>
  </r>
  <r>
    <n v="446"/>
    <s v="Discordo parcialmente"/>
    <s v="Concordo parcialmente"/>
    <s v="Concordo parcialmente"/>
    <s v="Concordo totalmente"/>
    <s v="Discordo parcialmente"/>
    <s v="Concordo parcialmente"/>
    <s v="Masculino"/>
    <x v="16"/>
    <n v="6"/>
    <n v="19"/>
    <s v="Urbanna"/>
  </r>
  <r>
    <n v="447"/>
    <s v="Concordo parcialmente"/>
    <s v="Discordo parcialmente"/>
    <s v="Discordo parcialmente"/>
    <s v="Concordo parcialmente"/>
    <s v="Concordo parcialmente"/>
    <s v="Concordo parcialmente"/>
    <s v="Feminino"/>
    <x v="22"/>
    <n v="14"/>
    <n v="7"/>
    <s v="Urbanna"/>
  </r>
  <r>
    <n v="448"/>
    <s v="Concordo parcialmente"/>
    <s v="Concordo parcialmente"/>
    <s v="Concordo parcialmente"/>
    <s v="Concordo parcialmente"/>
    <s v="Concordo parcialmente"/>
    <s v="Concordo parcialmente"/>
    <s v="Feminino"/>
    <x v="58"/>
    <n v="4"/>
    <n v="1"/>
    <s v="Urbanna"/>
  </r>
  <r>
    <n v="449"/>
    <s v="Não condordo nem discordo"/>
    <s v="Discordo parcialmente"/>
    <s v="Concordo parcialmente"/>
    <s v="Discordo totalmente"/>
    <s v="Não condordo nem discordo"/>
    <s v="Não condordo nem discordo"/>
    <s v="Feminino"/>
    <x v="62"/>
    <n v="15"/>
    <n v="5"/>
    <s v="Urbanna"/>
  </r>
  <r>
    <n v="450"/>
    <s v="Concordo totalmente"/>
    <s v="Discordo parcialmente"/>
    <s v="Concordo parcialmente"/>
    <s v="Concordo totalmente"/>
    <s v="Concordo parcialmente"/>
    <s v="Concordo parcialmente"/>
    <s v="Feminino"/>
    <x v="49"/>
    <n v="3"/>
    <n v="9"/>
    <s v="Urbanna"/>
  </r>
  <r>
    <n v="451"/>
    <s v="Não condordo nem discordo"/>
    <s v="Não condordo nem discordo"/>
    <s v="Concordo parcialmente"/>
    <s v="Discordo parcialmente"/>
    <s v="Concordo parcialmente"/>
    <s v="Não condordo nem discordo"/>
    <s v="Masculino"/>
    <x v="39"/>
    <n v="4"/>
    <n v="5"/>
    <s v="Urbanna"/>
  </r>
  <r>
    <n v="452"/>
    <s v="Concordo parcialmente"/>
    <s v="Concordo parcialmente"/>
    <s v="Concordo parcialmente"/>
    <s v="Concordo parcialmente"/>
    <s v="Concordo parcialmente"/>
    <s v="Discordo totalmente"/>
    <s v="Feminino"/>
    <x v="44"/>
    <n v="3"/>
    <n v="5"/>
    <s v="Urbanna"/>
  </r>
  <r>
    <n v="453"/>
    <s v="Não condordo nem discordo"/>
    <s v="Discordo parcialmente"/>
    <s v="Concordo parcialmente"/>
    <s v="Concordo parcialmente"/>
    <s v="Concordo parcialmente"/>
    <s v="Concordo parcialmente"/>
    <s v="Feminino"/>
    <x v="29"/>
    <n v="3"/>
    <n v="1"/>
    <s v="Urbanna"/>
  </r>
  <r>
    <n v="454"/>
    <s v="Não condordo nem discordo"/>
    <s v="Discordo parcialmente"/>
    <s v="Concordo parcialmente"/>
    <s v="NA"/>
    <s v="Concordo parcialmente"/>
    <s v="Discordo totalmente"/>
    <s v="Feminino"/>
    <x v="15"/>
    <n v="4"/>
    <n v="6"/>
    <s v="Urbanna"/>
  </r>
  <r>
    <n v="455"/>
    <s v="Concordo parcialmente"/>
    <s v="Discordo parcialmente"/>
    <s v="Concordo parcialmente"/>
    <s v="NA"/>
    <s v="Concordo parcialmente"/>
    <s v="Não condordo nem discordo"/>
    <s v="Masculino"/>
    <x v="2"/>
    <n v="4"/>
    <n v="14"/>
    <s v="Urbanna"/>
  </r>
  <r>
    <n v="456"/>
    <s v="NA"/>
    <s v="NA"/>
    <s v="Concordo totalmente"/>
    <s v="Discordo totalmente"/>
    <s v="NA"/>
    <s v="Discordo totalmente"/>
    <s v="Feminino"/>
    <x v="38"/>
    <n v="4"/>
    <n v="10"/>
    <s v="Urbanna"/>
  </r>
  <r>
    <n v="457"/>
    <s v="Concordo parcialmente"/>
    <s v="Concordo parcialmente"/>
    <s v="Discordo parcialmente"/>
    <s v="Concordo totalmente"/>
    <s v="Discordo totalmente"/>
    <s v="Discordo totalmente"/>
    <s v="Feminino"/>
    <x v="20"/>
    <n v="17"/>
    <n v="7"/>
    <s v="Urbanna"/>
  </r>
  <r>
    <n v="458"/>
    <s v="Concordo parcialmente"/>
    <s v="Discordo totalmente"/>
    <s v="Concordo totalmente"/>
    <s v="Concordo totalmente"/>
    <s v="Discordo totalmente"/>
    <s v="Concordo totalmente"/>
    <s v="Feminino"/>
    <x v="16"/>
    <n v="10"/>
    <n v="9"/>
    <s v="Urbanna"/>
  </r>
  <r>
    <n v="459"/>
    <s v="Concordo parcialmente"/>
    <s v="Concordo parcialmente"/>
    <s v="Concordo parcialmente"/>
    <s v="Discordo totalmente"/>
    <s v="Concordo parcialmente"/>
    <s v="Concordo parcialmente"/>
    <s v="Feminino"/>
    <x v="39"/>
    <s v="NA"/>
    <n v="1"/>
    <s v="Urbanna"/>
  </r>
  <r>
    <n v="460"/>
    <s v="Discordo parcialmente"/>
    <s v="Discordo parcialmente"/>
    <s v="Não condordo nem discordo"/>
    <s v="Concordo totalmente"/>
    <s v="Não condordo nem discordo"/>
    <s v="Discordo parcialmente"/>
    <s v="Feminino"/>
    <x v="47"/>
    <n v="4"/>
    <n v="5"/>
    <s v="Urbanna"/>
  </r>
  <r>
    <n v="461"/>
    <s v="Discordo parcialmente"/>
    <s v="Discordo totalmente"/>
    <s v="Discordo parcialmente"/>
    <s v="Concordo parcialmente"/>
    <s v="Discordo parcialmente"/>
    <s v="Concordo parcialmente"/>
    <s v="Masculino"/>
    <x v="43"/>
    <n v="17"/>
    <n v="5"/>
    <s v="Urbanna"/>
  </r>
  <r>
    <n v="462"/>
    <s v="Concordo parcialmente"/>
    <s v="Concordo parcialmente"/>
    <s v="Não condordo nem discordo"/>
    <s v="Discordo parcialmente"/>
    <s v="Discordo parcialmente"/>
    <s v="Discordo parcialmente"/>
    <s v="Masculino"/>
    <x v="11"/>
    <n v="11"/>
    <n v="1"/>
    <s v="Urbanna"/>
  </r>
  <r>
    <n v="463"/>
    <s v="Concordo parcialmente"/>
    <s v="Não condordo nem discordo"/>
    <s v="Discordo parcialmente"/>
    <s v="Concordo parcialmente"/>
    <s v="Não condordo nem discordo"/>
    <s v="Não condordo nem discordo"/>
    <s v="Masculino"/>
    <x v="43"/>
    <n v="10"/>
    <n v="7"/>
    <s v="Urbanna"/>
  </r>
  <r>
    <n v="464"/>
    <s v="Não condordo nem discordo"/>
    <s v="Não condordo nem discordo"/>
    <s v="Concordo parcialmente"/>
    <s v="Concordo parcialmente"/>
    <s v="Concordo parcialmente"/>
    <s v="Não condordo nem discordo"/>
    <s v="Feminino"/>
    <x v="50"/>
    <n v="8"/>
    <n v="6"/>
    <s v="Urbanna"/>
  </r>
  <r>
    <n v="465"/>
    <s v="Concordo totalmente"/>
    <s v="Discordo parcialmente"/>
    <s v="Não condordo nem discordo"/>
    <s v="Concordo parcialmente"/>
    <s v="NA"/>
    <s v="Concordo parcialmente"/>
    <s v="Feminino"/>
    <x v="19"/>
    <s v="NA"/>
    <n v="9"/>
    <s v="Urbanna"/>
  </r>
  <r>
    <n v="466"/>
    <s v="Concordo parcialmente"/>
    <s v="Não condordo nem discordo"/>
    <s v="Não condordo nem discordo"/>
    <s v="Não condordo nem discordo"/>
    <s v="Concordo parcialmente"/>
    <s v="Concordo totalmente"/>
    <s v="Feminino"/>
    <x v="7"/>
    <n v="9"/>
    <n v="6"/>
    <s v="Urbanna"/>
  </r>
  <r>
    <n v="467"/>
    <s v="Concordo parcialmente"/>
    <s v="Concordo parcialmente"/>
    <s v="Concordo parcialmente"/>
    <s v="Concordo parcialmente"/>
    <s v="Concordo parcialmente"/>
    <s v="Não condordo nem discordo"/>
    <s v="Feminino"/>
    <x v="37"/>
    <n v="4"/>
    <n v="5"/>
    <s v="Rural"/>
  </r>
  <r>
    <n v="468"/>
    <s v="Concordo parcialmente"/>
    <s v="Concordo parcialmente"/>
    <s v="Concordo parcialmente"/>
    <s v="Concordo totalmente"/>
    <s v="Discordo parcialmente"/>
    <s v="Concordo parcialmente"/>
    <s v="Masculino"/>
    <x v="40"/>
    <s v="NA"/>
    <n v="5"/>
    <s v="Rural"/>
  </r>
  <r>
    <n v="469"/>
    <s v="Não condordo nem discordo"/>
    <s v="Não condordo nem discordo"/>
    <s v="NA"/>
    <s v="Concordo totalmente"/>
    <s v="Concordo parcialmente"/>
    <s v="Concordo parcialmente"/>
    <s v="Masculino"/>
    <x v="45"/>
    <s v="NA"/>
    <n v="9"/>
    <s v="Rural"/>
  </r>
  <r>
    <n v="470"/>
    <s v="Não condordo nem discordo"/>
    <s v="Concordo parcialmente"/>
    <s v="NA"/>
    <s v="Concordo parcialmente"/>
    <s v="NA"/>
    <s v="Concordo parcialmente"/>
    <s v="Masculino"/>
    <x v="55"/>
    <s v="NA"/>
    <n v="5"/>
    <s v="Rural"/>
  </r>
  <r>
    <n v="471"/>
    <s v="Concordo parcialmente"/>
    <s v="Concordo parcialmente"/>
    <s v="NA"/>
    <s v="Concordo parcialmente"/>
    <s v="Concordo parcialmente"/>
    <s v="Concordo parcialmente"/>
    <s v="Masculino"/>
    <x v="58"/>
    <n v="2"/>
    <n v="1"/>
    <s v="Rural"/>
  </r>
  <r>
    <n v="472"/>
    <s v="Concordo parcialmente"/>
    <s v="Discordo parcialmente"/>
    <s v="NA"/>
    <s v="Discordo parcialmente"/>
    <s v="Concordo parcialmente"/>
    <s v="Concordo parcialmente"/>
    <s v="Feminino"/>
    <x v="46"/>
    <n v="3"/>
    <n v="5"/>
    <s v="Rural"/>
  </r>
  <r>
    <n v="473"/>
    <s v="Concordo parcialmente"/>
    <s v="Concordo parcialmente"/>
    <s v="Concordo parcialmente"/>
    <s v="Concordo parcialmente"/>
    <s v="Concordo parcialmente"/>
    <s v="NA"/>
    <s v="Feminino"/>
    <x v="23"/>
    <n v="5"/>
    <n v="5"/>
    <s v="Rural"/>
  </r>
  <r>
    <n v="474"/>
    <s v="Concordo parcialmente"/>
    <s v="Concordo parcialmente"/>
    <s v="Concordo parcialmente"/>
    <s v="Concordo totalmente"/>
    <s v="Concordo parcialmente"/>
    <s v="Concordo parcialmente"/>
    <s v="Masculino"/>
    <x v="22"/>
    <n v="8"/>
    <n v="7"/>
    <s v="Rural"/>
  </r>
  <r>
    <n v="475"/>
    <s v="Concordo parcialmente"/>
    <s v="Concordo parcialmente"/>
    <s v="Concordo parcialmente"/>
    <s v="Concordo parcialmente"/>
    <s v="NA"/>
    <s v="Concordo parcialmente"/>
    <s v="Feminino"/>
    <x v="58"/>
    <n v="4"/>
    <n v="9"/>
    <s v="Rural"/>
  </r>
  <r>
    <n v="476"/>
    <s v="Discordo parcialmente"/>
    <s v="Concordo parcialmente"/>
    <s v="NA"/>
    <s v="Concordo parcialmente"/>
    <s v="NA"/>
    <s v="Concordo parcialmente"/>
    <s v="Feminino"/>
    <x v="65"/>
    <n v="4"/>
    <n v="9"/>
    <s v="Rural"/>
  </r>
  <r>
    <n v="477"/>
    <s v="Concordo totalmente"/>
    <s v="Não condordo nem discordo"/>
    <s v="NA"/>
    <s v="Concordo parcialmente"/>
    <s v="Concordo parcialmente"/>
    <s v="Concordo parcialmente"/>
    <s v="Feminino"/>
    <x v="64"/>
    <n v="3"/>
    <n v="1"/>
    <s v="Rural"/>
  </r>
  <r>
    <n v="478"/>
    <s v="Concordo parcialmente"/>
    <s v="Concordo parcialmente"/>
    <s v="NA"/>
    <s v="Concordo parcialmente"/>
    <s v="Concordo parcialmente"/>
    <s v="Concordo parcialmente"/>
    <s v="Feminino"/>
    <x v="34"/>
    <s v="NA"/>
    <n v="1"/>
    <s v="Rural"/>
  </r>
  <r>
    <n v="479"/>
    <s v="Concordo parcialmente"/>
    <s v="Concordo parcialmente"/>
    <s v="Concordo parcialmente"/>
    <s v="Concordo totalmente"/>
    <s v="Concordo parcialmente"/>
    <s v="Concordo parcialmente"/>
    <s v="Feminino"/>
    <x v="60"/>
    <s v="NA"/>
    <n v="5"/>
    <s v="Rural"/>
  </r>
  <r>
    <n v="480"/>
    <s v="Discordo parcialmente"/>
    <s v="Discordo parcialmente"/>
    <s v="Discordo parcialmente"/>
    <s v="Discordo parcialmente"/>
    <s v="Não condordo nem discordo"/>
    <s v="Concordo parcialmente"/>
    <s v="Masculino"/>
    <x v="4"/>
    <n v="6"/>
    <n v="9"/>
    <s v="Suburbana"/>
  </r>
  <r>
    <n v="481"/>
    <s v="Não condordo nem discordo"/>
    <s v="Não condordo nem discordo"/>
    <s v="Concordo totalmente"/>
    <s v="NA"/>
    <s v="NA"/>
    <s v="Discordo parcialmente"/>
    <s v="Feminino"/>
    <x v="11"/>
    <s v="NA"/>
    <n v="9"/>
    <s v="Suburbana"/>
  </r>
  <r>
    <n v="482"/>
    <s v="Discordo totalmente"/>
    <s v="Discordo totalmente"/>
    <s v="Concordo parcialmente"/>
    <s v="NA"/>
    <s v="NA"/>
    <s v="Discordo totalmente"/>
    <s v="Feminino"/>
    <x v="24"/>
    <n v="2"/>
    <n v="9"/>
    <s v="Suburbana"/>
  </r>
  <r>
    <n v="483"/>
    <s v="Concordo parcialmente"/>
    <s v="Concordo parcialmente"/>
    <s v="Concordo totalmente"/>
    <s v="Concordo totalmente"/>
    <s v="Concordo totalmente"/>
    <s v="Concordo parcialmente"/>
    <s v="Masculino"/>
    <x v="6"/>
    <n v="11"/>
    <n v="9"/>
    <s v="Suburbana"/>
  </r>
  <r>
    <n v="484"/>
    <s v="Concordo totalmente"/>
    <s v="Concordo totalmente"/>
    <s v="Concordo totalmente"/>
    <s v="Concordo totalmente"/>
    <s v="Concordo totalmente"/>
    <s v="Concordo totalmente"/>
    <s v="Masculino"/>
    <x v="15"/>
    <n v="4"/>
    <n v="7"/>
    <s v="Suburbana"/>
  </r>
  <r>
    <n v="485"/>
    <s v="Discordo parcialmente"/>
    <s v="Discordo parcialmente"/>
    <s v="Concordo totalmente"/>
    <s v="Concordo parcialmente"/>
    <s v="Concordo parcialmente"/>
    <s v="Discordo parcialmente"/>
    <s v="Feminino"/>
    <x v="59"/>
    <n v="10"/>
    <n v="12"/>
    <s v="Suburbana"/>
  </r>
  <r>
    <n v="486"/>
    <s v="Discordo totalmente"/>
    <s v="Discordo totalmente"/>
    <s v="Concordo totalmente"/>
    <s v="Discordo totalmente"/>
    <s v="Não condordo nem discordo"/>
    <s v="Não condordo nem discordo"/>
    <s v="Masculino"/>
    <x v="20"/>
    <n v="12"/>
    <n v="7"/>
    <s v="Suburbana"/>
  </r>
  <r>
    <n v="487"/>
    <s v="Discordo parcialmente"/>
    <s v="Não condordo nem discordo"/>
    <s v="Concordo parcialmente"/>
    <s v="Discordo totalmente"/>
    <s v="Discordo totalmente"/>
    <s v="Concordo totalmente"/>
    <s v="Feminino"/>
    <x v="34"/>
    <n v="6"/>
    <n v="9"/>
    <s v="Suburbana"/>
  </r>
  <r>
    <n v="488"/>
    <s v="Discordo parcialmente"/>
    <s v="Concordo parcialmente"/>
    <s v="Concordo parcialmente"/>
    <s v="Concordo parcialmente"/>
    <s v="Concordo parcialmente"/>
    <s v="Não condordo nem discordo"/>
    <s v="Feminino"/>
    <x v="10"/>
    <n v="4"/>
    <n v="9"/>
    <s v="Suburbana"/>
  </r>
  <r>
    <n v="489"/>
    <s v="Não condordo nem discordo"/>
    <s v="Não condordo nem discordo"/>
    <s v="Discordo parcialmente"/>
    <s v="Não condordo nem discordo"/>
    <s v="Discordo totalmente"/>
    <s v="Não condordo nem discordo"/>
    <s v="Feminino"/>
    <x v="57"/>
    <n v="4"/>
    <n v="10"/>
    <s v="Suburbana"/>
  </r>
  <r>
    <n v="490"/>
    <s v="Não condordo nem discordo"/>
    <s v="Concordo parcialmente"/>
    <s v="Concordo parcialmente"/>
    <s v="Não condordo nem discordo"/>
    <s v="Discordo parcialmente"/>
    <s v="Concordo parcialmente"/>
    <s v="Feminino"/>
    <x v="45"/>
    <s v="NA"/>
    <n v="5"/>
    <s v="Urbanna"/>
  </r>
  <r>
    <n v="491"/>
    <s v="Discordo parcialmente"/>
    <s v="Concordo parcialmente"/>
    <s v="Concordo totalmente"/>
    <s v="Discordo parcialmente"/>
    <s v="Discordo totalmente"/>
    <s v="Concordo totalmente"/>
    <s v="Feminino"/>
    <x v="26"/>
    <n v="16"/>
    <n v="1"/>
    <s v="Urbanna"/>
  </r>
  <r>
    <n v="492"/>
    <s v="Concordo parcialmente"/>
    <s v="Discordo parcialmente"/>
    <s v="Concordo totalmente"/>
    <s v="Não condordo nem discordo"/>
    <s v="Discordo parcialmente"/>
    <s v="Concordo parcialmente"/>
    <s v="Masculino"/>
    <x v="52"/>
    <n v="16"/>
    <n v="7"/>
    <s v="Urbanna"/>
  </r>
  <r>
    <n v="493"/>
    <s v="Não condordo nem discordo"/>
    <s v="Não condordo nem discordo"/>
    <s v="Concordo parcialmente"/>
    <s v="Concordo parcialmente"/>
    <s v="Não condordo nem discordo"/>
    <s v="Concordo parcialmente"/>
    <s v="Masculino"/>
    <x v="40"/>
    <n v="4"/>
    <n v="9"/>
    <s v="Urbanna"/>
  </r>
  <r>
    <n v="494"/>
    <s v="Não condordo nem discordo"/>
    <s v="Concordo parcialmente"/>
    <s v="Concordo parcialmente"/>
    <s v="Não condordo nem discordo"/>
    <s v="Discordo parcialmente"/>
    <s v="Concordo parcialmente"/>
    <s v="Feminino"/>
    <x v="60"/>
    <s v="NA"/>
    <n v="5"/>
    <s v="Urbanna"/>
  </r>
  <r>
    <n v="495"/>
    <s v="Discordo parcialmente"/>
    <s v="Não condordo nem discordo"/>
    <s v="Concordo parcialmente"/>
    <s v="Discordo parcialmente"/>
    <s v="Discordo parcialmente"/>
    <s v="Discordo parcialmente"/>
    <s v="Masculino"/>
    <x v="60"/>
    <n v="4"/>
    <n v="1"/>
    <s v="Urbanna"/>
  </r>
  <r>
    <n v="496"/>
    <s v="NA"/>
    <s v="NA"/>
    <s v="NA"/>
    <s v="Não condordo nem discordo"/>
    <s v="NA"/>
    <s v="Discordo parcialmente"/>
    <s v="Feminino"/>
    <x v="55"/>
    <n v="3"/>
    <n v="5"/>
    <s v="Rural"/>
  </r>
  <r>
    <n v="497"/>
    <s v="Concordo totalmente"/>
    <s v="NA"/>
    <s v="Concordo totalmente"/>
    <s v="Discordo parcialmente"/>
    <s v="Discordo parcialmente"/>
    <s v="Não condordo nem discordo"/>
    <s v="Masculino"/>
    <x v="44"/>
    <n v="2"/>
    <n v="5"/>
    <s v="Rural"/>
  </r>
  <r>
    <n v="498"/>
    <s v="Concordo parcialmente"/>
    <s v="NA"/>
    <s v="Concordo totalmente"/>
    <s v="Concordo totalmente"/>
    <s v="Concordo totalmente"/>
    <s v="Concordo parcialmente"/>
    <s v="Masculino"/>
    <x v="24"/>
    <n v="5"/>
    <n v="10"/>
    <s v="Rural"/>
  </r>
  <r>
    <n v="499"/>
    <s v="NA"/>
    <s v="NA"/>
    <s v="NA"/>
    <s v="NA"/>
    <s v="NA"/>
    <s v="Discordo parcialmente"/>
    <s v="Feminino"/>
    <x v="66"/>
    <s v="NA"/>
    <n v="5"/>
    <s v="Rural"/>
  </r>
  <r>
    <n v="500"/>
    <s v="NA"/>
    <s v="NA"/>
    <s v="NA"/>
    <s v="NA"/>
    <s v="NA"/>
    <s v="Não condordo nem discordo"/>
    <s v="Feminino"/>
    <x v="16"/>
    <n v="4"/>
    <n v="1"/>
    <s v="Rural"/>
  </r>
  <r>
    <n v="501"/>
    <s v="Concordo totalmente"/>
    <s v="Concordo parcialmente"/>
    <s v="Concordo parcialmente"/>
    <s v="Concordo parcialmente"/>
    <s v="Concordo parcialmente"/>
    <s v="Concordo parcialmente"/>
    <s v="Masculino"/>
    <x v="36"/>
    <n v="7"/>
    <n v="5"/>
    <s v="Suburbana"/>
  </r>
  <r>
    <n v="502"/>
    <s v="Concordo parcialmente"/>
    <s v="NA"/>
    <s v="NA"/>
    <s v="Concordo parcialmente"/>
    <s v="NA"/>
    <s v="Concordo parcialmente"/>
    <s v="Feminino"/>
    <x v="17"/>
    <n v="5"/>
    <n v="1"/>
    <s v="Suburbana"/>
  </r>
  <r>
    <n v="503"/>
    <s v="Não condordo nem discordo"/>
    <s v="Concordo parcialmente"/>
    <s v="NA"/>
    <s v="Concordo parcialmente"/>
    <s v="Discordo parcialmente"/>
    <s v="Concordo parcialmente"/>
    <s v="Feminino"/>
    <x v="10"/>
    <n v="4"/>
    <n v="6"/>
    <s v="Suburbana"/>
  </r>
  <r>
    <n v="504"/>
    <s v="Concordo parcialmente"/>
    <s v="NA"/>
    <s v="NA"/>
    <s v="Concordo parcialmente"/>
    <s v="Concordo parcialmente"/>
    <s v="Discordo parcialmente"/>
    <s v="Feminino"/>
    <x v="21"/>
    <n v="6"/>
    <n v="1"/>
    <s v="Suburbana"/>
  </r>
  <r>
    <n v="505"/>
    <s v="Concordo parcialmente"/>
    <s v="NA"/>
    <s v="NA"/>
    <s v="Concordo parcialmente"/>
    <s v="Concordo parcialmente"/>
    <s v="Não condordo nem discordo"/>
    <s v="Feminino"/>
    <x v="18"/>
    <s v="NA"/>
    <n v="14"/>
    <s v="Suburbana"/>
  </r>
  <r>
    <n v="506"/>
    <s v="NA"/>
    <s v="NA"/>
    <s v="Concordo parcialmente"/>
    <s v="Concordo totalmente"/>
    <s v="Não condordo nem discordo"/>
    <s v="Concordo parcialmente"/>
    <s v="Feminino"/>
    <x v="54"/>
    <n v="5"/>
    <n v="1"/>
    <s v="Urbanna"/>
  </r>
  <r>
    <n v="507"/>
    <s v="Não condordo nem discordo"/>
    <s v="Não condordo nem discordo"/>
    <s v="NA"/>
    <s v="Não condordo nem discordo"/>
    <s v="Não condordo nem discordo"/>
    <s v="Não condordo nem discordo"/>
    <s v="Feminino"/>
    <x v="26"/>
    <n v="4"/>
    <n v="1"/>
    <s v="Urbanna"/>
  </r>
  <r>
    <n v="508"/>
    <s v="Concordo parcialmente"/>
    <s v="Concordo parcialmente"/>
    <s v="Concordo parcialmente"/>
    <s v="Concordo parcialmente"/>
    <s v="Não condordo nem discordo"/>
    <s v="Não condordo nem discordo"/>
    <s v="Masculino"/>
    <x v="15"/>
    <n v="5"/>
    <n v="5"/>
    <s v="Rural"/>
  </r>
  <r>
    <n v="509"/>
    <s v="Não condordo nem discordo"/>
    <s v="Concordo parcialmente"/>
    <s v="Concordo parcialmente"/>
    <s v="Concordo parcialmente"/>
    <s v="Discordo parcialmente"/>
    <s v="Concordo parcialmente"/>
    <s v="Feminino"/>
    <x v="9"/>
    <n v="4"/>
    <n v="5"/>
    <s v="Rural"/>
  </r>
  <r>
    <n v="510"/>
    <s v="Concordo parcialmente"/>
    <s v="Concordo parcialmente"/>
    <s v="Concordo parcialmente"/>
    <s v="Não condordo nem discordo"/>
    <s v="Discordo parcialmente"/>
    <s v="Concordo parcialmente"/>
    <s v="Masculino"/>
    <x v="17"/>
    <n v="5"/>
    <n v="5"/>
    <s v="Rural"/>
  </r>
  <r>
    <n v="511"/>
    <s v="Concordo parcialmente"/>
    <s v="Concordo parcialmente"/>
    <s v="Concordo parcialmente"/>
    <s v="Concordo parcialmente"/>
    <s v="Concordo parcialmente"/>
    <s v="Concordo parcialmente"/>
    <s v="Masculino"/>
    <x v="64"/>
    <n v="4"/>
    <n v="5"/>
    <e v="#N/A"/>
  </r>
  <r>
    <n v="512"/>
    <s v="Concordo parcialmente"/>
    <s v="Discordo totalmente"/>
    <s v="Não condordo nem discordo"/>
    <s v="Concordo parcialmente"/>
    <s v="Concordo parcialmente"/>
    <s v="Concordo parcialmente"/>
    <s v="Masculino"/>
    <x v="12"/>
    <s v="NA"/>
    <n v="11"/>
    <s v="Rural"/>
  </r>
  <r>
    <n v="513"/>
    <s v="Concordo parcialmente"/>
    <s v="NA"/>
    <s v="NA"/>
    <s v="NA"/>
    <s v="NA"/>
    <s v="Concordo parcialmente"/>
    <s v="Masculino"/>
    <x v="67"/>
    <n v="3"/>
    <n v="1"/>
    <s v="Rural"/>
  </r>
  <r>
    <n v="514"/>
    <s v="Não condordo nem discordo"/>
    <s v="Concordo parcialmente"/>
    <s v="Concordo parcialmente"/>
    <s v="Concordo parcialmente"/>
    <s v="Não condordo nem discordo"/>
    <s v="Concordo parcialmente"/>
    <s v="Masculino"/>
    <x v="36"/>
    <n v="5"/>
    <n v="5"/>
    <s v="Rural"/>
  </r>
  <r>
    <n v="515"/>
    <s v="Concordo parcialmente"/>
    <s v="Discordo parcialmente"/>
    <s v="Concordo parcialmente"/>
    <s v="Concordo parcialmente"/>
    <s v="Discordo parcialmente"/>
    <s v="Não condordo nem discordo"/>
    <s v="Feminino"/>
    <x v="27"/>
    <s v="NA"/>
    <n v="13"/>
    <s v="Rural"/>
  </r>
  <r>
    <n v="516"/>
    <s v="Concordo parcialmente"/>
    <s v="Concordo parcialmente"/>
    <s v="Concordo parcialmente"/>
    <s v="Discordo parcialmente"/>
    <s v="Concordo parcialmente"/>
    <s v="Concordo parcialmente"/>
    <s v="Feminino"/>
    <x v="14"/>
    <n v="15"/>
    <n v="6"/>
    <s v="Rural"/>
  </r>
  <r>
    <n v="517"/>
    <s v="Concordo parcialmente"/>
    <s v="Concordo parcialmente"/>
    <s v="Concordo parcialmente"/>
    <s v="Concordo parcialmente"/>
    <s v="Concordo parcialmente"/>
    <s v="Concordo parcialmente"/>
    <s v="Feminino"/>
    <x v="10"/>
    <n v="5"/>
    <n v="5"/>
    <s v="Rural"/>
  </r>
  <r>
    <n v="518"/>
    <s v="Não condordo nem discordo"/>
    <s v="Concordo parcialmente"/>
    <s v="NA"/>
    <s v="Concordo parcialmente"/>
    <s v="NA"/>
    <s v="Concordo parcialmente"/>
    <s v="Feminino"/>
    <x v="17"/>
    <n v="5"/>
    <n v="5"/>
    <s v="Urbanna"/>
  </r>
  <r>
    <n v="519"/>
    <s v="Não condordo nem discordo"/>
    <s v="Concordo parcialmente"/>
    <s v="Concordo parcialmente"/>
    <s v="Não condordo nem discordo"/>
    <s v="Concordo parcialmente"/>
    <s v="Não condordo nem discordo"/>
    <s v="Feminino"/>
    <x v="22"/>
    <n v="7"/>
    <n v="10"/>
    <s v="Urbanna"/>
  </r>
  <r>
    <n v="520"/>
    <s v="Concordo totalmente"/>
    <s v="Discordo totalmente"/>
    <s v="Concordo parcialmente"/>
    <s v="NA"/>
    <s v="Concordo parcialmente"/>
    <s v="Discordo parcialmente"/>
    <s v="Feminino"/>
    <x v="36"/>
    <n v="4"/>
    <n v="5"/>
    <s v="Urbanna"/>
  </r>
  <r>
    <n v="521"/>
    <s v="Concordo parcialmente"/>
    <s v="Não condordo nem discordo"/>
    <s v="Concordo parcialmente"/>
    <s v="Discordo totalmente"/>
    <s v="Não condordo nem discordo"/>
    <s v="Concordo parcialmente"/>
    <s v="Feminino"/>
    <x v="6"/>
    <n v="18"/>
    <n v="6"/>
    <s v="Urbanna"/>
  </r>
  <r>
    <n v="522"/>
    <s v="Concordo parcialmente"/>
    <s v="Concordo parcialmente"/>
    <s v="Concordo parcialmente"/>
    <s v="Concordo parcialmente"/>
    <s v="Discordo parcialmente"/>
    <s v="Concordo parcialmente"/>
    <s v="Feminino"/>
    <x v="17"/>
    <n v="11"/>
    <n v="5"/>
    <s v="Urbanna"/>
  </r>
  <r>
    <n v="523"/>
    <s v="Concordo parcialmente"/>
    <s v="Concordo parcialmente"/>
    <s v="Não condordo nem discordo"/>
    <s v="Discordo parcialmente"/>
    <s v="Discordo parcialmente"/>
    <s v="Concordo parcialmente"/>
    <s v="Masculino"/>
    <x v="53"/>
    <n v="6"/>
    <n v="5"/>
    <s v="Urbanna"/>
  </r>
  <r>
    <n v="524"/>
    <s v="Não condordo nem discordo"/>
    <s v="Concordo parcialmente"/>
    <s v="Concordo parcialmente"/>
    <s v="Discordo parcialmente"/>
    <s v="Concordo parcialmente"/>
    <s v="Concordo parcialmente"/>
    <s v="Feminino"/>
    <x v="24"/>
    <n v="8"/>
    <n v="7"/>
    <s v="Urbanna"/>
  </r>
  <r>
    <n v="525"/>
    <s v="NA"/>
    <s v="NA"/>
    <s v="NA"/>
    <s v="Concordo parcialmente"/>
    <s v="NA"/>
    <s v="Concordo parcialmente"/>
    <s v="Masculino"/>
    <x v="17"/>
    <n v="5"/>
    <n v="9"/>
    <s v="Rural"/>
  </r>
  <r>
    <n v="526"/>
    <s v="Concordo parcialmente"/>
    <s v="Concordo parcialmente"/>
    <s v="Concordo totalmente"/>
    <s v="Concordo parcialmente"/>
    <s v="Concordo parcialmente"/>
    <s v="Concordo parcialmente"/>
    <s v="Masculino"/>
    <x v="17"/>
    <n v="4"/>
    <n v="5"/>
    <s v="Rural"/>
  </r>
  <r>
    <n v="527"/>
    <s v="Concordo totalmente"/>
    <s v="Concordo parcialmente"/>
    <s v="Concordo parcialmente"/>
    <s v="Concordo parcialmente"/>
    <s v="Concordo parcialmente"/>
    <s v="Concordo parcialmente"/>
    <s v="Feminino"/>
    <x v="17"/>
    <n v="4"/>
    <n v="5"/>
    <s v="Rural"/>
  </r>
  <r>
    <n v="528"/>
    <s v="Discordo parcialmente"/>
    <s v="Discordo parcialmente"/>
    <s v="Concordo parcialmente"/>
    <s v="Concordo parcialmente"/>
    <s v="Concordo parcialmente"/>
    <s v="Concordo parcialmente"/>
    <s v="Feminino"/>
    <x v="32"/>
    <s v="NA"/>
    <n v="10"/>
    <s v="Rural"/>
  </r>
  <r>
    <n v="529"/>
    <s v="NA"/>
    <s v="NA"/>
    <s v="Concordo parcialmente"/>
    <s v="Concordo parcialmente"/>
    <s v="NA"/>
    <s v="Concordo parcialmente"/>
    <s v="Masculino"/>
    <x v="34"/>
    <s v="NA"/>
    <n v="5"/>
    <s v="Rural"/>
  </r>
  <r>
    <n v="530"/>
    <s v="Concordo parcialmente"/>
    <s v="Concordo parcialmente"/>
    <s v="Concordo parcialmente"/>
    <s v="Concordo parcialmente"/>
    <s v="Não condordo nem discordo"/>
    <s v="Não condordo nem discordo"/>
    <s v="Feminino"/>
    <x v="16"/>
    <n v="4"/>
    <n v="9"/>
    <s v="Rural"/>
  </r>
  <r>
    <n v="531"/>
    <s v="Discordo parcialmente"/>
    <s v="Discordo parcialmente"/>
    <s v="Concordo parcialmente"/>
    <s v="Concordo parcialmente"/>
    <s v="Discordo parcialmente"/>
    <s v="Concordo parcialmente"/>
    <s v="Feminino"/>
    <x v="49"/>
    <n v="14"/>
    <n v="10"/>
    <s v="Rural"/>
  </r>
  <r>
    <n v="532"/>
    <s v="Não condordo nem discordo"/>
    <s v="Discordo parcialmente"/>
    <s v="Concordo parcialmente"/>
    <s v="Concordo parcialmente"/>
    <s v="Concordo parcialmente"/>
    <s v="Concordo parcialmente"/>
    <s v="Masculino"/>
    <x v="1"/>
    <n v="5"/>
    <n v="10"/>
    <s v="Urbanna"/>
  </r>
  <r>
    <n v="533"/>
    <s v="Não condordo nem discordo"/>
    <s v="Discordo parcialmente"/>
    <s v="NA"/>
    <s v="Discordo parcialmente"/>
    <s v="Concordo parcialmente"/>
    <s v="Concordo parcialmente"/>
    <s v="Feminino"/>
    <x v="40"/>
    <s v="NA"/>
    <n v="9"/>
    <s v="Urbanna"/>
  </r>
  <r>
    <n v="534"/>
    <s v="Concordo parcialmente"/>
    <s v="Discordo totalmente"/>
    <s v="Concordo parcialmente"/>
    <s v="Concordo parcialmente"/>
    <s v="Concordo parcialmente"/>
    <s v="Não condordo nem discordo"/>
    <s v="Feminino"/>
    <x v="4"/>
    <n v="17"/>
    <n v="11"/>
    <s v="Urbanna"/>
  </r>
  <r>
    <n v="535"/>
    <s v="Concordo parcialmente"/>
    <s v="NA"/>
    <s v="Concordo totalmente"/>
    <s v="Concordo parcialmente"/>
    <s v="Concordo parcialmente"/>
    <s v="Discordo parcialmente"/>
    <s v="Masculino"/>
    <x v="2"/>
    <n v="6"/>
    <n v="9"/>
    <s v="Urbanna"/>
  </r>
  <r>
    <n v="536"/>
    <s v="Discordo parcialmente"/>
    <s v="Discordo parcialmente"/>
    <s v="Não condordo nem discordo"/>
    <s v="Concordo parcialmente"/>
    <s v="Não condordo nem discordo"/>
    <s v="Discordo parcialmente"/>
    <s v="Masculino"/>
    <x v="8"/>
    <n v="6"/>
    <n v="12"/>
    <s v="Urbanna"/>
  </r>
  <r>
    <n v="537"/>
    <s v="Não condordo nem discordo"/>
    <s v="Discordo parcialmente"/>
    <s v="Concordo parcialmente"/>
    <s v="Discordo parcialmente"/>
    <s v="Discordo parcialmente"/>
    <s v="Concordo parcialmente"/>
    <s v="Feminino"/>
    <x v="3"/>
    <n v="17"/>
    <n v="12"/>
    <s v="Urbanna"/>
  </r>
  <r>
    <n v="538"/>
    <s v="Concordo parcialmente"/>
    <s v="Discordo parcialmente"/>
    <s v="Discordo parcialmente"/>
    <s v="Discordo parcialmente"/>
    <s v="Concordo parcialmente"/>
    <s v="Concordo parcialmente"/>
    <s v="Feminino"/>
    <x v="65"/>
    <n v="3"/>
    <n v="10"/>
    <s v="Urbanna"/>
  </r>
  <r>
    <n v="539"/>
    <s v="Não condordo nem discordo"/>
    <s v="NA"/>
    <s v="NA"/>
    <s v="Concordo parcialmente"/>
    <s v="Discordo parcialmente"/>
    <s v="Concordo parcialmente"/>
    <s v="Feminino"/>
    <x v="46"/>
    <s v="NA"/>
    <n v="1"/>
    <s v="Urbanna"/>
  </r>
  <r>
    <n v="540"/>
    <s v="Concordo parcialmente"/>
    <s v="Discordo parcialmente"/>
    <s v="Concordo parcialmente"/>
    <s v="Concordo parcialmente"/>
    <s v="Discordo parcialmente"/>
    <s v="Não condordo nem discordo"/>
    <s v="Masculino"/>
    <x v="12"/>
    <s v="NA"/>
    <n v="6"/>
    <s v="Urbanna"/>
  </r>
  <r>
    <n v="541"/>
    <s v="Discordo parcialmente"/>
    <s v="Discordo parcialmente"/>
    <s v="Concordo parcialmente"/>
    <s v="Concordo parcialmente"/>
    <s v="Não condordo nem discordo"/>
    <s v="Discordo parcialmente"/>
    <s v="Feminino"/>
    <x v="4"/>
    <n v="9"/>
    <n v="6"/>
    <s v="Urbanna"/>
  </r>
  <r>
    <n v="542"/>
    <s v="Concordo parcialmente"/>
    <s v="Não condordo nem discordo"/>
    <s v="Concordo parcialmente"/>
    <s v="Concordo parcialmente"/>
    <s v="Não condordo nem discordo"/>
    <s v="Discordo parcialmente"/>
    <s v="Masculino"/>
    <x v="2"/>
    <n v="10"/>
    <n v="1"/>
    <s v="Urbanna"/>
  </r>
  <r>
    <n v="543"/>
    <s v="Concordo parcialmente"/>
    <s v="Concordo parcialmente"/>
    <s v="Concordo parcialmente"/>
    <s v="Concordo parcialmente"/>
    <s v="NA"/>
    <s v="Concordo parcialmente"/>
    <s v="Feminino"/>
    <x v="10"/>
    <n v="4"/>
    <n v="5"/>
    <s v="Urbanna"/>
  </r>
  <r>
    <n v="544"/>
    <s v="Concordo parcialmente"/>
    <s v="Discordo parcialmente"/>
    <s v="NA"/>
    <s v="Não condordo nem discordo"/>
    <s v="Concordo parcialmente"/>
    <s v="Discordo parcialmente"/>
    <s v="Feminino"/>
    <x v="60"/>
    <n v="3"/>
    <n v="1"/>
    <s v="Urbanna"/>
  </r>
  <r>
    <n v="545"/>
    <s v="Concordo totalmente"/>
    <s v="Discordo totalmente"/>
    <s v="Concordo parcialmente"/>
    <s v="Não condordo nem discordo"/>
    <s v="Concordo parcialmente"/>
    <s v="Não condordo nem discordo"/>
    <s v="Feminino"/>
    <x v="40"/>
    <n v="3"/>
    <n v="5"/>
    <s v="Urbanna"/>
  </r>
  <r>
    <n v="546"/>
    <s v="Concordo parcialmente"/>
    <s v="Discordo parcialmente"/>
    <s v="NA"/>
    <s v="Concordo parcialmente"/>
    <s v="Concordo parcialmente"/>
    <s v="Concordo parcialmente"/>
    <s v="Masculino"/>
    <x v="29"/>
    <n v="4"/>
    <n v="5"/>
    <s v="Urbanna"/>
  </r>
  <r>
    <n v="547"/>
    <s v="Concordo parcialmente"/>
    <s v="Discordo parcialmente"/>
    <s v="NA"/>
    <s v="NA"/>
    <s v="Concordo parcialmente"/>
    <s v="Discordo parcialmente"/>
    <s v="Feminino"/>
    <x v="20"/>
    <n v="13"/>
    <n v="6"/>
    <s v="Urbanna"/>
  </r>
  <r>
    <n v="548"/>
    <s v="NA"/>
    <s v="Concordo parcialmente"/>
    <s v="Concordo parcialmente"/>
    <s v="Concordo parcialmente"/>
    <s v="Não condordo nem discordo"/>
    <s v="Discordo parcialmente"/>
    <s v="Masculino"/>
    <x v="9"/>
    <n v="6"/>
    <n v="11"/>
    <s v="Urbanna"/>
  </r>
  <r>
    <n v="549"/>
    <s v="Não condordo nem discordo"/>
    <s v="Discordo parcialmente"/>
    <s v="Concordo parcialmente"/>
    <s v="Concordo parcialmente"/>
    <s v="Discordo parcialmente"/>
    <s v="Discordo totalmente"/>
    <s v="Masculino"/>
    <x v="12"/>
    <n v="7"/>
    <n v="10"/>
    <s v="Urbanna"/>
  </r>
  <r>
    <n v="550"/>
    <s v="Discordo parcialmente"/>
    <s v="Discordo totalmente"/>
    <s v="Concordo parcialmente"/>
    <s v="Concordo totalmente"/>
    <s v="Discordo parcialmente"/>
    <s v="Não condordo nem discordo"/>
    <s v="Masculino"/>
    <x v="19"/>
    <s v="NA"/>
    <n v="14"/>
    <s v="Urbanna"/>
  </r>
  <r>
    <n v="551"/>
    <s v="Concordo parcialmente"/>
    <s v="NA"/>
    <s v="NA"/>
    <s v="NA"/>
    <s v="NA"/>
    <s v="Concordo parcialmente"/>
    <s v="Masculino"/>
    <x v="28"/>
    <n v="5"/>
    <n v="9"/>
    <s v="Urbanna"/>
  </r>
  <r>
    <n v="552"/>
    <s v="Concordo parcialmente"/>
    <s v="Discordo parcialmente"/>
    <s v="Concordo totalmente"/>
    <s v="Concordo totalmente"/>
    <s v="Discordo parcialmente"/>
    <s v="Não condordo nem discordo"/>
    <s v="Masculino"/>
    <x v="7"/>
    <n v="20"/>
    <n v="5"/>
    <s v="Urbanna"/>
  </r>
  <r>
    <n v="553"/>
    <s v="Discordo parcialmente"/>
    <s v="NA"/>
    <s v="Não condordo nem discordo"/>
    <s v="Discordo parcialmente"/>
    <s v="Não condordo nem discordo"/>
    <s v="Não condordo nem discordo"/>
    <s v="Masculino"/>
    <x v="19"/>
    <n v="8"/>
    <n v="9"/>
    <s v="Urbanna"/>
  </r>
  <r>
    <n v="554"/>
    <s v="NA"/>
    <s v="NA"/>
    <s v="NA"/>
    <s v="Concordo parcialmente"/>
    <s v="NA"/>
    <s v="Concordo totalmente"/>
    <s v="Masculino"/>
    <x v="28"/>
    <n v="6"/>
    <n v="10"/>
    <s v="Urbanna"/>
  </r>
  <r>
    <n v="555"/>
    <s v="Concordo parcialmente"/>
    <s v="Não condordo nem discordo"/>
    <s v="NA"/>
    <s v="Discordo totalmente"/>
    <s v="NA"/>
    <s v="Discordo parcialmente"/>
    <s v="Feminino"/>
    <x v="8"/>
    <n v="10"/>
    <n v="9"/>
    <s v="Urbanna"/>
  </r>
  <r>
    <n v="556"/>
    <s v="Concordo parcialmente"/>
    <s v="NA"/>
    <s v="Concordo totalmente"/>
    <s v="Concordo totalmente"/>
    <s v="Concordo totalmente"/>
    <s v="Concordo parcialmente"/>
    <s v="Masculino"/>
    <x v="59"/>
    <n v="16"/>
    <n v="5"/>
    <s v="Urbanna"/>
  </r>
  <r>
    <n v="557"/>
    <s v="Concordo parcialmente"/>
    <s v="Discordo parcialmente"/>
    <s v="Concordo parcialmente"/>
    <s v="Concordo parcialmente"/>
    <s v="Concordo parcialmente"/>
    <s v="Concordo parcialmente"/>
    <s v="Masculino"/>
    <x v="57"/>
    <n v="16"/>
    <n v="5"/>
    <s v="Urbanna"/>
  </r>
  <r>
    <n v="558"/>
    <s v="Concordo parcialmente"/>
    <s v="Concordo parcialmente"/>
    <s v="NA"/>
    <s v="Concordo totalmente"/>
    <s v="NA"/>
    <s v="Concordo parcialmente"/>
    <s v="Feminino"/>
    <x v="59"/>
    <n v="20"/>
    <n v="5"/>
    <s v="Urbanna"/>
  </r>
  <r>
    <n v="559"/>
    <s v="Concordo parcialmente"/>
    <s v="Discordo parcialmente"/>
    <s v="Não condordo nem discordo"/>
    <s v="Não condordo nem discordo"/>
    <s v="NA"/>
    <s v="Não condordo nem discordo"/>
    <s v="Feminino"/>
    <x v="60"/>
    <n v="10"/>
    <n v="12"/>
    <s v="Urbanna"/>
  </r>
  <r>
    <n v="560"/>
    <s v="Não condordo nem discordo"/>
    <s v="Não condordo nem discordo"/>
    <s v="Concordo parcialmente"/>
    <s v="Concordo parcialmente"/>
    <s v="Concordo parcialmente"/>
    <s v="Concordo parcialmente"/>
    <s v="Feminino"/>
    <x v="53"/>
    <n v="14"/>
    <n v="6"/>
    <s v="Urbanna"/>
  </r>
  <r>
    <n v="561"/>
    <s v="Concordo parcialmente"/>
    <s v="NA"/>
    <s v="Concordo parcialmente"/>
    <s v="Concordo parcialmente"/>
    <s v="NA"/>
    <s v="Concordo parcialmente"/>
    <s v="Masculino"/>
    <x v="41"/>
    <n v="9"/>
    <n v="5"/>
    <s v="Urbanna"/>
  </r>
  <r>
    <n v="562"/>
    <s v="Concordo parcialmente"/>
    <s v="Discordo totalmente"/>
    <s v="Discordo parcialmente"/>
    <s v="Concordo parcialmente"/>
    <s v="Discordo parcialmente"/>
    <s v="Concordo parcialmente"/>
    <s v="Feminino"/>
    <x v="1"/>
    <n v="24"/>
    <n v="5"/>
    <s v="Urbanna"/>
  </r>
  <r>
    <n v="563"/>
    <s v="Não condordo nem discordo"/>
    <s v="Discordo parcialmente"/>
    <s v="Concordo parcialmente"/>
    <s v="Concordo parcialmente"/>
    <s v="Concordo parcialmente"/>
    <s v="Concordo parcialmente"/>
    <s v="Masculino"/>
    <x v="19"/>
    <n v="12"/>
    <n v="11"/>
    <s v="Urbanna"/>
  </r>
  <r>
    <n v="564"/>
    <s v="Concordo parcialmente"/>
    <s v="Não condordo nem discordo"/>
    <s v="Concordo totalmente"/>
    <s v="Concordo totalmente"/>
    <s v="NA"/>
    <s v="Concordo parcialmente"/>
    <s v="Masculino"/>
    <x v="13"/>
    <n v="14"/>
    <n v="1"/>
    <s v="Urbanna"/>
  </r>
  <r>
    <n v="565"/>
    <s v="Concordo parcialmente"/>
    <s v="Concordo parcialmente"/>
    <s v="Concordo parcialmente"/>
    <s v="Concordo totalmente"/>
    <s v="Discordo parcialmente"/>
    <s v="Concordo parcialmente"/>
    <s v="Masculino"/>
    <x v="31"/>
    <s v="NA"/>
    <n v="9"/>
    <s v="Urbanna"/>
  </r>
  <r>
    <n v="566"/>
    <s v="Concordo parcialmente"/>
    <s v="Concordo totalmente"/>
    <s v="Concordo totalmente"/>
    <s v="Concordo parcialmente"/>
    <s v="Concordo parcialmente"/>
    <s v="Concordo parcialmente"/>
    <s v="Masculino"/>
    <x v="44"/>
    <n v="4"/>
    <n v="5"/>
    <s v="Urbanna"/>
  </r>
  <r>
    <n v="567"/>
    <s v="Não condordo nem discordo"/>
    <s v="Não condordo nem discordo"/>
    <s v="Não condordo nem discordo"/>
    <s v="Concordo parcialmente"/>
    <s v="Discordo parcialmente"/>
    <s v="Concordo parcialmente"/>
    <s v="Feminino"/>
    <x v="21"/>
    <n v="4"/>
    <n v="1"/>
    <s v="Urbanna"/>
  </r>
  <r>
    <n v="568"/>
    <s v="Concordo parcialmente"/>
    <s v="Concordo parcialmente"/>
    <s v="Não condordo nem discordo"/>
    <s v="Concordo parcialmente"/>
    <s v="Concordo parcialmente"/>
    <s v="Não condordo nem discordo"/>
    <s v="Masculino"/>
    <x v="55"/>
    <n v="4"/>
    <n v="5"/>
    <s v="Urbanna"/>
  </r>
  <r>
    <n v="569"/>
    <s v="Concordo totalmente"/>
    <s v="Concordo totalmente"/>
    <s v="Concordo totalmente"/>
    <s v="Concordo totalmente"/>
    <s v="Concordo totalmente"/>
    <s v="Concordo totalmente"/>
    <s v="Masculino"/>
    <x v="2"/>
    <n v="4"/>
    <n v="5"/>
    <s v="Urbanna"/>
  </r>
  <r>
    <n v="570"/>
    <s v="Concordo parcialmente"/>
    <s v="Concordo parcialmente"/>
    <s v="Concordo totalmente"/>
    <s v="Concordo totalmente"/>
    <s v="Concordo totalmente"/>
    <s v="Concordo totalmente"/>
    <s v="Feminino"/>
    <x v="1"/>
    <n v="10"/>
    <n v="7"/>
    <s v="Urbanna"/>
  </r>
  <r>
    <n v="571"/>
    <s v="Discordo parcialmente"/>
    <s v="Discordo parcialmente"/>
    <s v="Concordo totalmente"/>
    <s v="Concordo totalmente"/>
    <s v="Discordo totalmente"/>
    <s v="Concordo totalmente"/>
    <s v="Feminino"/>
    <x v="7"/>
    <n v="15"/>
    <n v="7"/>
    <s v="Urbanna"/>
  </r>
  <r>
    <n v="572"/>
    <s v="Concordo parcialmente"/>
    <s v="Discordo parcialmente"/>
    <s v="Não condordo nem discordo"/>
    <s v="Discordo parcialmente"/>
    <s v="Concordo parcialmente"/>
    <s v="Concordo parcialmente"/>
    <s v="Feminino"/>
    <x v="57"/>
    <n v="4"/>
    <n v="9"/>
    <s v="Urbanna"/>
  </r>
  <r>
    <n v="573"/>
    <s v="Concordo totalmente"/>
    <s v="Concordo totalmente"/>
    <s v="Concordo totalmente"/>
    <s v="Concordo totalmente"/>
    <s v="Concordo totalmente"/>
    <s v="Concordo totalmente"/>
    <s v="Feminino"/>
    <x v="50"/>
    <n v="17"/>
    <n v="1"/>
    <s v="Urbanna"/>
  </r>
  <r>
    <n v="574"/>
    <s v="Concordo totalmente"/>
    <s v="Concordo totalmente"/>
    <s v="Concordo totalmente"/>
    <s v="Concordo totalmente"/>
    <s v="Concordo totalmente"/>
    <s v="Concordo totalmente"/>
    <s v="Masculino"/>
    <x v="31"/>
    <n v="20"/>
    <n v="5"/>
    <s v="Urbanna"/>
  </r>
  <r>
    <n v="575"/>
    <s v="Concordo parcialmente"/>
    <s v="Não condordo nem discordo"/>
    <s v="Concordo parcialmente"/>
    <s v="Concordo parcialmente"/>
    <s v="Não condordo nem discordo"/>
    <s v="Concordo totalmente"/>
    <s v="Feminino"/>
    <x v="13"/>
    <n v="10"/>
    <n v="6"/>
    <s v="Urbanna"/>
  </r>
  <r>
    <n v="576"/>
    <s v="Concordo totalmente"/>
    <s v="Concordo totalmente"/>
    <s v="Concordo totalmente"/>
    <s v="Concordo totalmente"/>
    <s v="Concordo totalmente"/>
    <s v="Concordo totalmente"/>
    <s v="Masculino"/>
    <x v="14"/>
    <n v="18"/>
    <n v="5"/>
    <s v="Urbanna"/>
  </r>
  <r>
    <n v="577"/>
    <s v="Concordo totalmente"/>
    <s v="Concordo totalmente"/>
    <s v="Concordo totalmente"/>
    <s v="Concordo totalmente"/>
    <s v="Concordo totalmente"/>
    <s v="Discordo parcialmente"/>
    <s v="Masculino"/>
    <x v="32"/>
    <n v="8"/>
    <n v="9"/>
    <s v="Urbanna"/>
  </r>
  <r>
    <n v="578"/>
    <s v="Concordo totalmente"/>
    <s v="Concordo totalmente"/>
    <s v="Concordo totalmente"/>
    <s v="Concordo totalmente"/>
    <s v="Concordo totalmente"/>
    <s v="Não condordo nem discordo"/>
    <s v="Masculino"/>
    <x v="52"/>
    <n v="4"/>
    <n v="7"/>
    <s v="Urbanna"/>
  </r>
  <r>
    <n v="579"/>
    <s v="Concordo totalmente"/>
    <s v="Concordo totalmente"/>
    <s v="Concordo totalmente"/>
    <s v="Concordo totalmente"/>
    <s v="Concordo totalmente"/>
    <s v="Concordo totalmente"/>
    <s v="Feminino"/>
    <x v="22"/>
    <n v="4"/>
    <n v="10"/>
    <s v="Urbanna"/>
  </r>
  <r>
    <n v="580"/>
    <s v="Discordo parcialmente"/>
    <s v="Não condordo nem discordo"/>
    <s v="Discordo parcialmente"/>
    <s v="Não condordo nem discordo"/>
    <s v="Concordo parcialmente"/>
    <s v="Concordo totalmente"/>
    <s v="Masculino"/>
    <x v="49"/>
    <n v="4"/>
    <n v="6"/>
    <s v="Urbanna"/>
  </r>
  <r>
    <n v="581"/>
    <s v="Concordo totalmente"/>
    <s v="Concordo totalmente"/>
    <s v="Concordo totalmente"/>
    <s v="Concordo totalmente"/>
    <s v="Concordo totalmente"/>
    <s v="Concordo parcialmente"/>
    <s v="Feminino"/>
    <x v="3"/>
    <n v="15"/>
    <n v="9"/>
    <s v="Urbanna"/>
  </r>
  <r>
    <n v="582"/>
    <s v="Concordo totalmente"/>
    <s v="Concordo totalmente"/>
    <s v="Concordo totalmente"/>
    <s v="Concordo totalmente"/>
    <s v="Concordo totalmente"/>
    <s v="Concordo totalmente"/>
    <s v="Feminino"/>
    <x v="14"/>
    <n v="17"/>
    <n v="9"/>
    <s v="Urbanna"/>
  </r>
  <r>
    <n v="583"/>
    <s v="Concordo parcialmente"/>
    <s v="Discordo parcialmente"/>
    <s v="NA"/>
    <s v="Concordo parcialmente"/>
    <s v="Concordo parcialmente"/>
    <s v="Concordo parcialmente"/>
    <s v="Feminino"/>
    <x v="59"/>
    <n v="10"/>
    <n v="6"/>
    <s v="Urbanna"/>
  </r>
  <r>
    <n v="584"/>
    <s v="Concordo parcialmente"/>
    <s v="Concordo parcialmente"/>
    <s v="Concordo parcialmente"/>
    <s v="Concordo parcialmente"/>
    <s v="Concordo parcialmente"/>
    <s v="Concordo parcialmente"/>
    <s v="Masculino"/>
    <x v="46"/>
    <n v="4"/>
    <n v="5"/>
    <s v="Urbanna"/>
  </r>
  <r>
    <n v="585"/>
    <s v="Concordo parcialmente"/>
    <s v="Discordo parcialmente"/>
    <s v="Concordo parcialmente"/>
    <s v="Concordo parcialmente"/>
    <s v="Concordo parcialmente"/>
    <s v="Não condordo nem discordo"/>
    <s v="Feminino"/>
    <x v="2"/>
    <n v="9"/>
    <n v="5"/>
    <s v="Urbanna"/>
  </r>
  <r>
    <n v="586"/>
    <s v="Concordo parcialmente"/>
    <s v="Discordo parcialmente"/>
    <s v="Concordo parcialmente"/>
    <s v="Concordo parcialmente"/>
    <s v="Concordo parcialmente"/>
    <s v="Concordo parcialmente"/>
    <s v="Feminino"/>
    <x v="50"/>
    <n v="8"/>
    <n v="9"/>
    <s v="Urbanna"/>
  </r>
  <r>
    <n v="587"/>
    <s v="Concordo parcialmente"/>
    <s v="Discordo parcialmente"/>
    <s v="Concordo parcialmente"/>
    <s v="Concordo parcialmente"/>
    <s v="Concordo parcialmente"/>
    <s v="Discordo parcialmente"/>
    <s v="Masculino"/>
    <x v="8"/>
    <n v="12"/>
    <n v="11"/>
    <s v="Urbanna"/>
  </r>
  <r>
    <n v="588"/>
    <s v="Concordo parcialmente"/>
    <s v="Discordo parcialmente"/>
    <s v="Concordo parcialmente"/>
    <s v="Concordo parcialmente"/>
    <s v="Concordo parcialmente"/>
    <s v="Concordo parcialmente"/>
    <s v="Feminino"/>
    <x v="10"/>
    <n v="10"/>
    <n v="9"/>
    <s v="Urbanna"/>
  </r>
  <r>
    <n v="589"/>
    <s v="Concordo parcialmente"/>
    <s v="Discordo parcialmente"/>
    <s v="Concordo parcialmente"/>
    <s v="Concordo parcialmente"/>
    <s v="Concordo parcialmente"/>
    <s v="Concordo parcialmente"/>
    <s v="Feminino"/>
    <x v="44"/>
    <n v="10"/>
    <n v="5"/>
    <s v="Urbanna"/>
  </r>
  <r>
    <n v="590"/>
    <s v="Concordo parcialmente"/>
    <s v="Discordo parcialmente"/>
    <s v="Concordo parcialmente"/>
    <s v="Concordo parcialmente"/>
    <s v="Não condordo nem discordo"/>
    <s v="Discordo parcialmente"/>
    <s v="Feminino"/>
    <x v="13"/>
    <s v="NA"/>
    <n v="11"/>
    <s v="Urbanna"/>
  </r>
  <r>
    <n v="591"/>
    <s v="Não condordo nem discordo"/>
    <s v="Discordo parcialmente"/>
    <s v="Concordo parcialmente"/>
    <s v="Concordo parcialmente"/>
    <s v="Não condordo nem discordo"/>
    <s v="Concordo parcialmente"/>
    <s v="Feminino"/>
    <x v="52"/>
    <n v="10"/>
    <n v="6"/>
    <s v="Urbanna"/>
  </r>
  <r>
    <n v="592"/>
    <s v="Não condordo nem discordo"/>
    <s v="Concordo parcialmente"/>
    <s v="Concordo parcialmente"/>
    <s v="Concordo totalmente"/>
    <s v="Discordo parcialmente"/>
    <s v="Concordo parcialmente"/>
    <s v="Masculino"/>
    <x v="24"/>
    <n v="4"/>
    <n v="9"/>
    <s v="Urbanna"/>
  </r>
  <r>
    <n v="593"/>
    <s v="Concordo totalmente"/>
    <s v="Discordo totalmente"/>
    <s v="Concordo parcialmente"/>
    <s v="Concordo totalmente"/>
    <s v="Concordo parcialmente"/>
    <s v="Concordo parcialmente"/>
    <s v="Feminino"/>
    <x v="21"/>
    <n v="6"/>
    <n v="5"/>
    <s v="Urbanna"/>
  </r>
  <r>
    <n v="594"/>
    <s v="Concordo parcialmente"/>
    <s v="Discordo parcialmente"/>
    <s v="NA"/>
    <s v="Concordo parcialmente"/>
    <s v="Não condordo nem discordo"/>
    <s v="Discordo parcialmente"/>
    <s v="Feminino"/>
    <x v="54"/>
    <s v="NA"/>
    <n v="1"/>
    <s v="Urbanna"/>
  </r>
  <r>
    <n v="595"/>
    <s v="Concordo parcialmente"/>
    <s v="Concordo parcialmente"/>
    <s v="Concordo parcialmente"/>
    <s v="Concordo parcialmente"/>
    <s v="Não condordo nem discordo"/>
    <s v="Concordo totalmente"/>
    <s v="Feminino"/>
    <x v="62"/>
    <n v="11"/>
    <n v="7"/>
    <s v="Urbanna"/>
  </r>
  <r>
    <n v="596"/>
    <s v="Concordo parcialmente"/>
    <s v="Concordo parcialmente"/>
    <s v="Concordo parcialmente"/>
    <s v="Concordo totalmente"/>
    <s v="Concordo parcialmente"/>
    <s v="Concordo totalmente"/>
    <s v="Masculino"/>
    <x v="7"/>
    <n v="10"/>
    <n v="8"/>
    <s v="Urbanna"/>
  </r>
  <r>
    <n v="597"/>
    <s v="Concordo totalmente"/>
    <s v="Concordo parcialmente"/>
    <s v="Concordo parcialmente"/>
    <s v="Não condordo nem discordo"/>
    <s v="Concordo parcialmente"/>
    <s v="Concordo totalmente"/>
    <s v="Feminino"/>
    <x v="40"/>
    <n v="9"/>
    <n v="5"/>
    <s v="Urbanna"/>
  </r>
  <r>
    <n v="598"/>
    <s v="Concordo parcialmente"/>
    <s v="Concordo parcialmente"/>
    <s v="Concordo parcialmente"/>
    <s v="Concordo totalmente"/>
    <s v="Concordo parcialmente"/>
    <s v="Concordo parcialmente"/>
    <s v="Masculino"/>
    <x v="22"/>
    <n v="12"/>
    <n v="6"/>
    <s v="Urbanna"/>
  </r>
  <r>
    <n v="599"/>
    <s v="Concordo parcialmente"/>
    <s v="Não condordo nem discordo"/>
    <s v="Concordo parcialmente"/>
    <s v="Concordo totalmente"/>
    <s v="Concordo parcialmente"/>
    <s v="Concordo parcialmente"/>
    <s v="Feminino"/>
    <x v="23"/>
    <n v="9"/>
    <n v="6"/>
    <s v="Urbanna"/>
  </r>
  <r>
    <n v="600"/>
    <s v="Concordo parcialmente"/>
    <s v="Concordo parcialmente"/>
    <s v="Concordo parcialmente"/>
    <s v="Concordo totalmente"/>
    <s v="Concordo parcialmente"/>
    <s v="Concordo parcialmente"/>
    <s v="Feminino"/>
    <x v="22"/>
    <n v="12"/>
    <n v="7"/>
    <s v="Urbanna"/>
  </r>
  <r>
    <n v="601"/>
    <s v="Concordo totalmente"/>
    <s v="Concordo parcialmente"/>
    <s v="Concordo parcialmente"/>
    <s v="Discordo parcialmente"/>
    <s v="Concordo parcialmente"/>
    <s v="Concordo parcialmente"/>
    <s v="Feminino"/>
    <x v="37"/>
    <n v="6"/>
    <n v="11"/>
    <s v="Urbanna"/>
  </r>
  <r>
    <n v="602"/>
    <s v="Concordo parcialmente"/>
    <s v="Concordo parcialmente"/>
    <s v="Concordo parcialmente"/>
    <s v="Concordo parcialmente"/>
    <s v="Concordo totalmente"/>
    <s v="Concordo parcialmente"/>
    <s v="Feminino"/>
    <x v="59"/>
    <n v="12"/>
    <n v="9"/>
    <s v="Urbanna"/>
  </r>
  <r>
    <n v="603"/>
    <s v="Concordo parcialmente"/>
    <s v="Concordo parcialmente"/>
    <s v="Concordo parcialmente"/>
    <s v="Concordo parcialmente"/>
    <s v="Concordo totalmente"/>
    <s v="Concordo totalmente"/>
    <s v="Feminino"/>
    <x v="38"/>
    <n v="9"/>
    <n v="9"/>
    <s v="Urbanna"/>
  </r>
  <r>
    <n v="604"/>
    <s v="Concordo parcialmente"/>
    <s v="Concordo parcialmente"/>
    <s v="Concordo totalmente"/>
    <s v="Concordo parcialmente"/>
    <s v="Não condordo nem discordo"/>
    <s v="Concordo parcialmente"/>
    <s v="Feminino"/>
    <x v="8"/>
    <n v="9"/>
    <n v="11"/>
    <s v="Urbanna"/>
  </r>
  <r>
    <n v="605"/>
    <s v="Concordo parcialmente"/>
    <s v="Concordo parcialmente"/>
    <s v="Concordo parcialmente"/>
    <s v="Concordo totalmente"/>
    <s v="Concordo parcialmente"/>
    <s v="Concordo parcialmente"/>
    <s v="Masculino"/>
    <x v="35"/>
    <n v="4"/>
    <n v="5"/>
    <s v="Urbanna"/>
  </r>
  <r>
    <n v="606"/>
    <s v="Concordo parcialmente"/>
    <s v="Concordo parcialmente"/>
    <s v="Concordo parcialmente"/>
    <s v="Concordo totalmente"/>
    <s v="Concordo parcialmente"/>
    <s v="Concordo parcialmente"/>
    <s v="Masculino"/>
    <x v="50"/>
    <n v="12"/>
    <n v="6"/>
    <s v="Urbanna"/>
  </r>
  <r>
    <n v="607"/>
    <s v="Concordo parcialmente"/>
    <s v="Discordo parcialmente"/>
    <s v="Não condordo nem discordo"/>
    <s v="Discordo parcialmente"/>
    <s v="Discordo parcialmente"/>
    <s v="Discordo totalmente"/>
    <s v="Feminino"/>
    <x v="27"/>
    <n v="14"/>
    <n v="9"/>
    <s v="Urbanna"/>
  </r>
  <r>
    <n v="608"/>
    <s v="Concordo totalmente"/>
    <s v="Discordo parcialmente"/>
    <s v="Concordo parcialmente"/>
    <s v="Concordo parcialmente"/>
    <s v="Não condordo nem discordo"/>
    <s v="Não condordo nem discordo"/>
    <s v="Feminino"/>
    <x v="12"/>
    <s v="NA"/>
    <n v="12"/>
    <s v="Urbanna"/>
  </r>
  <r>
    <n v="609"/>
    <s v="Não condordo nem discordo"/>
    <s v="Discordo parcialmente"/>
    <s v="Discordo parcialmente"/>
    <s v="Concordo parcialmente"/>
    <s v="Discordo parcialmente"/>
    <s v="Não condordo nem discordo"/>
    <s v="Feminino"/>
    <x v="3"/>
    <s v="NA"/>
    <n v="9"/>
    <s v="Urbanna"/>
  </r>
  <r>
    <n v="610"/>
    <s v="Discordo parcialmente"/>
    <s v="Discordo totalmente"/>
    <s v="Concordo totalmente"/>
    <s v="Discordo parcialmente"/>
    <s v="Concordo parcialmente"/>
    <s v="Concordo parcialmente"/>
    <s v="Feminino"/>
    <x v="41"/>
    <n v="16"/>
    <n v="1"/>
    <s v="Urbanna"/>
  </r>
  <r>
    <n v="611"/>
    <s v="Não condordo nem discordo"/>
    <s v="Discordo totalmente"/>
    <s v="Concordo parcialmente"/>
    <s v="Concordo parcialmente"/>
    <s v="Concordo parcialmente"/>
    <s v="Não condordo nem discordo"/>
    <s v="Masculino"/>
    <x v="55"/>
    <n v="6"/>
    <n v="5"/>
    <s v="Urbanna"/>
  </r>
  <r>
    <n v="612"/>
    <s v="Não condordo nem discordo"/>
    <s v="Discordo totalmente"/>
    <s v="Concordo totalmente"/>
    <s v="Discordo totalmente"/>
    <s v="Concordo totalmente"/>
    <s v="Discordo parcialmente"/>
    <s v="Feminino"/>
    <x v="23"/>
    <n v="12"/>
    <n v="9"/>
    <s v="Urbanna"/>
  </r>
  <r>
    <n v="613"/>
    <s v="Concordo parcialmente"/>
    <s v="Discordo totalmente"/>
    <s v="Concordo totalmente"/>
    <s v="Discordo totalmente"/>
    <s v="Concordo parcialmente"/>
    <s v="Discordo totalmente"/>
    <s v="Masculino"/>
    <x v="32"/>
    <n v="12"/>
    <n v="6"/>
    <s v="Urbanna"/>
  </r>
  <r>
    <n v="614"/>
    <s v="Concordo parcialmente"/>
    <s v="Não condordo nem discordo"/>
    <s v="Concordo parcialmente"/>
    <s v="Concordo parcialmente"/>
    <s v="Concordo parcialmente"/>
    <s v="Discordo parcialmente"/>
    <s v="Feminino"/>
    <x v="39"/>
    <n v="4"/>
    <n v="5"/>
    <s v="Urbanna"/>
  </r>
  <r>
    <n v="615"/>
    <s v="Concordo parcialmente"/>
    <s v="Discordo parcialmente"/>
    <s v="NA"/>
    <s v="Concordo parcialmente"/>
    <s v="Concordo parcialmente"/>
    <s v="Discordo parcialmente"/>
    <s v="Feminino"/>
    <x v="30"/>
    <n v="1"/>
    <n v="5"/>
    <s v="Urbanna"/>
  </r>
  <r>
    <n v="616"/>
    <s v="Concordo parcialmente"/>
    <s v="Discordo parcialmente"/>
    <s v="Concordo parcialmente"/>
    <s v="Não condordo nem discordo"/>
    <s v="Concordo parcialmente"/>
    <s v="Discordo parcialmente"/>
    <s v="Feminino"/>
    <x v="38"/>
    <n v="4"/>
    <n v="12"/>
    <s v="Urbanna"/>
  </r>
  <r>
    <n v="617"/>
    <s v="Concordo parcialmente"/>
    <s v="Concordo parcialmente"/>
    <s v="Concordo parcialmente"/>
    <s v="Concordo totalmente"/>
    <s v="Concordo parcialmente"/>
    <s v="Concordo parcialmente"/>
    <s v="Feminino"/>
    <x v="64"/>
    <n v="4"/>
    <n v="5"/>
    <s v="Urbanna"/>
  </r>
  <r>
    <n v="618"/>
    <s v="Concordo totalmente"/>
    <s v="Concordo totalmente"/>
    <s v="Concordo parcialmente"/>
    <s v="Concordo parcialmente"/>
    <s v="Concordo totalmente"/>
    <s v="Concordo parcialmente"/>
    <s v="Masculino"/>
    <x v="15"/>
    <n v="8"/>
    <n v="7"/>
    <s v="Urbanna"/>
  </r>
  <r>
    <n v="619"/>
    <s v="Concordo parcialmente"/>
    <s v="Discordo parcialmente"/>
    <s v="Discordo parcialmente"/>
    <s v="Concordo parcialmente"/>
    <s v="Concordo parcialmente"/>
    <s v="Discordo parcialmente"/>
    <s v="Feminino"/>
    <x v="68"/>
    <n v="10"/>
    <n v="5"/>
    <s v="Urbanna"/>
  </r>
  <r>
    <n v="620"/>
    <s v="Discordo parcialmente"/>
    <s v="Discordo parcialmente"/>
    <s v="Concordo parcialmente"/>
    <s v="Concordo parcialmente"/>
    <s v="Concordo parcialmente"/>
    <s v="Discordo parcialmente"/>
    <s v="Feminino"/>
    <x v="2"/>
    <s v="NA"/>
    <n v="12"/>
    <s v="Urbanna"/>
  </r>
  <r>
    <n v="621"/>
    <s v="Concordo parcialmente"/>
    <s v="Concordo parcialmente"/>
    <s v="Discordo parcialmente"/>
    <s v="Concordo parcialmente"/>
    <s v="Concordo parcialmente"/>
    <s v="Concordo parcialmente"/>
    <s v="Masculino"/>
    <x v="11"/>
    <n v="14"/>
    <n v="12"/>
    <s v="Urbanna"/>
  </r>
  <r>
    <n v="622"/>
    <s v="Não condordo nem discordo"/>
    <s v="Discordo parcialmente"/>
    <s v="Concordo parcialmente"/>
    <s v="Concordo parcialmente"/>
    <s v="Não condordo nem discordo"/>
    <s v="Não condordo nem discordo"/>
    <s v="Masculino"/>
    <x v="45"/>
    <n v="14"/>
    <n v="5"/>
    <s v="Urbanna"/>
  </r>
  <r>
    <n v="623"/>
    <s v="Concordo totalmente"/>
    <s v="Não condordo nem discordo"/>
    <s v="Concordo parcialmente"/>
    <s v="Concordo totalmente"/>
    <s v="Concordo parcialmente"/>
    <s v="Concordo parcialmente"/>
    <s v="Masculino"/>
    <x v="4"/>
    <n v="10"/>
    <n v="5"/>
    <s v="Urbanna"/>
  </r>
  <r>
    <n v="624"/>
    <s v="Concordo parcialmente"/>
    <s v="Não condordo nem discordo"/>
    <s v="Concordo parcialmente"/>
    <s v="Concordo totalmente"/>
    <s v="Concordo parcialmente"/>
    <s v="Concordo parcialmente"/>
    <s v="Feminino"/>
    <x v="45"/>
    <n v="4"/>
    <n v="1"/>
    <s v="Urbanna"/>
  </r>
  <r>
    <n v="625"/>
    <s v="Concordo parcialmente"/>
    <s v="Concordo parcialmente"/>
    <s v="Concordo parcialmente"/>
    <s v="Não condordo nem discordo"/>
    <s v="Concordo parcialmente"/>
    <s v="Concordo parcialmente"/>
    <s v="Feminino"/>
    <x v="28"/>
    <n v="7"/>
    <n v="5"/>
    <s v="Urbanna"/>
  </r>
  <r>
    <n v="626"/>
    <s v="Concordo parcialmente"/>
    <s v="Concordo parcialmente"/>
    <s v="Concordo parcialmente"/>
    <s v="Discordo parcialmente"/>
    <s v="Não condordo nem discordo"/>
    <s v="Concordo parcialmente"/>
    <s v="Masculino"/>
    <x v="49"/>
    <n v="10"/>
    <n v="7"/>
    <s v="Urbanna"/>
  </r>
  <r>
    <n v="627"/>
    <s v="Concordo totalmente"/>
    <s v="Concordo parcialmente"/>
    <s v="Concordo parcialmente"/>
    <s v="Não condordo nem discordo"/>
    <s v="Concordo totalmente"/>
    <s v="Concordo parcialmente"/>
    <s v="Feminino"/>
    <x v="61"/>
    <n v="12"/>
    <n v="1"/>
    <s v="Urbanna"/>
  </r>
  <r>
    <n v="628"/>
    <s v="Concordo parcialmente"/>
    <s v="Não condordo nem discordo"/>
    <s v="Concordo parcialmente"/>
    <s v="Concordo parcialmente"/>
    <s v="Concordo parcialmente"/>
    <s v="Concordo totalmente"/>
    <s v="Feminino"/>
    <x v="16"/>
    <n v="9"/>
    <n v="9"/>
    <s v="Urbanna"/>
  </r>
  <r>
    <n v="629"/>
    <s v="Concordo parcialmente"/>
    <s v="Discordo parcialmente"/>
    <s v="Concordo parcialmente"/>
    <s v="Concordo parcialmente"/>
    <s v="Não condordo nem discordo"/>
    <s v="Concordo parcialmente"/>
    <s v="Masculino"/>
    <x v="5"/>
    <n v="15"/>
    <n v="5"/>
    <s v="Urbanna"/>
  </r>
  <r>
    <n v="630"/>
    <s v="Discordo parcialmente"/>
    <s v="Discordo parcialmente"/>
    <s v="Concordo parcialmente"/>
    <s v="Concordo parcialmente"/>
    <s v="Discordo parcialmente"/>
    <s v="Não condordo nem discordo"/>
    <s v="Masculino"/>
    <x v="64"/>
    <n v="5"/>
    <n v="5"/>
    <s v="Urbanna"/>
  </r>
  <r>
    <n v="631"/>
    <s v="Discordo parcialmente"/>
    <s v="Discordo parcialmente"/>
    <s v="Concordo parcialmente"/>
    <s v="Concordo parcialmente"/>
    <s v="Concordo parcialmente"/>
    <s v="Concordo parcialmente"/>
    <s v="Masculino"/>
    <x v="14"/>
    <n v="15"/>
    <n v="12"/>
    <s v="Urbanna"/>
  </r>
  <r>
    <n v="632"/>
    <s v="Não condordo nem discordo"/>
    <s v="Discordo parcialmente"/>
    <s v="Concordo parcialmente"/>
    <s v="Discordo parcialmente"/>
    <s v="Concordo parcialmente"/>
    <s v="Concordo parcialmente"/>
    <s v="Feminino"/>
    <x v="52"/>
    <n v="16"/>
    <n v="9"/>
    <s v="Urbanna"/>
  </r>
  <r>
    <n v="633"/>
    <s v="Discordo parcialmente"/>
    <s v="Discordo parcialmente"/>
    <s v="Concordo parcialmente"/>
    <s v="Concordo parcialmente"/>
    <s v="Não condordo nem discordo"/>
    <s v="Não condordo nem discordo"/>
    <s v="Feminino"/>
    <x v="58"/>
    <n v="9"/>
    <n v="5"/>
    <s v="Urbanna"/>
  </r>
  <r>
    <n v="634"/>
    <s v="Concordo totalmente"/>
    <s v="Concordo totalmente"/>
    <s v="Concordo totalmente"/>
    <s v="Concordo parcialmente"/>
    <s v="Não condordo nem discordo"/>
    <s v="Não condordo nem discordo"/>
    <s v="Masculino"/>
    <x v="37"/>
    <n v="9"/>
    <n v="5"/>
    <s v="Urbanna"/>
  </r>
  <r>
    <n v="635"/>
    <s v="Concordo parcialmente"/>
    <s v="Concordo parcialmente"/>
    <s v="Concordo totalmente"/>
    <s v="Não condordo nem discordo"/>
    <s v="Não condordo nem discordo"/>
    <s v="Concordo parcialmente"/>
    <s v="Feminino"/>
    <x v="1"/>
    <n v="18"/>
    <n v="9"/>
    <s v="Urbanna"/>
  </r>
  <r>
    <n v="636"/>
    <s v="Discordo parcialmente"/>
    <s v="Discordo parcialmente"/>
    <s v="Não condordo nem discordo"/>
    <s v="Discordo parcialmente"/>
    <s v="Concordo parcialmente"/>
    <s v="Concordo parcialmente"/>
    <s v="Feminino"/>
    <x v="37"/>
    <n v="4"/>
    <n v="5"/>
    <s v="Urbanna"/>
  </r>
  <r>
    <n v="637"/>
    <s v="Concordo parcialmente"/>
    <s v="Discordo parcialmente"/>
    <s v="Discordo parcialmente"/>
    <s v="Discordo parcialmente"/>
    <s v="Discordo parcialmente"/>
    <s v="Concordo parcialmente"/>
    <s v="Feminino"/>
    <x v="61"/>
    <n v="9"/>
    <n v="3"/>
    <s v="Urbanna"/>
  </r>
  <r>
    <n v="638"/>
    <s v="Concordo totalmente"/>
    <s v="Concordo totalmente"/>
    <s v="Concordo totalmente"/>
    <s v="Discordo parcialmente"/>
    <s v="Concordo totalmente"/>
    <s v="Concordo parcialmente"/>
    <s v="Masculino"/>
    <x v="69"/>
    <n v="4"/>
    <n v="1"/>
    <s v="Urbanna"/>
  </r>
  <r>
    <n v="639"/>
    <s v="Não condordo nem discordo"/>
    <s v="Concordo parcialmente"/>
    <s v="Concordo totalmente"/>
    <s v="Concordo parcialmente"/>
    <s v="Concordo totalmente"/>
    <s v="Concordo parcialmente"/>
    <s v="Feminino"/>
    <x v="43"/>
    <n v="11"/>
    <n v="6"/>
    <s v="Urbanna"/>
  </r>
  <r>
    <n v="640"/>
    <s v="Concordo parcialmente"/>
    <s v="Concordo parcialmente"/>
    <s v="Concordo parcialmente"/>
    <s v="Não condordo nem discordo"/>
    <s v="Concordo parcialmente"/>
    <s v="Não condordo nem discordo"/>
    <s v="Masculino"/>
    <x v="12"/>
    <s v="NA"/>
    <n v="11"/>
    <s v="Urbanna"/>
  </r>
  <r>
    <n v="641"/>
    <s v="Concordo parcialmente"/>
    <s v="Discordo parcialmente"/>
    <s v="Concordo parcialmente"/>
    <s v="Concordo parcialmente"/>
    <s v="Concordo totalmente"/>
    <s v="Concordo totalmente"/>
    <s v="Masculino"/>
    <x v="42"/>
    <s v="NA"/>
    <n v="11"/>
    <s v="Urbanna"/>
  </r>
  <r>
    <n v="642"/>
    <s v="Concordo parcialmente"/>
    <s v="Discordo parcialmente"/>
    <s v="Concordo parcialmente"/>
    <s v="Concordo parcialmente"/>
    <s v="Não condordo nem discordo"/>
    <s v="Concordo parcialmente"/>
    <s v="Masculino"/>
    <x v="61"/>
    <n v="16"/>
    <n v="1"/>
    <s v="Urbanna"/>
  </r>
  <r>
    <n v="643"/>
    <s v="Concordo parcialmente"/>
    <s v="Discordo totalmente"/>
    <s v="Discordo parcialmente"/>
    <s v="Concordo parcialmente"/>
    <s v="Discordo parcialmente"/>
    <s v="Discordo parcialmente"/>
    <s v="Feminino"/>
    <x v="3"/>
    <n v="17"/>
    <n v="10"/>
    <s v="Urbanna"/>
  </r>
  <r>
    <n v="644"/>
    <s v="Concordo parcialmente"/>
    <s v="Concordo parcialmente"/>
    <s v="Concordo parcialmente"/>
    <s v="Não condordo nem discordo"/>
    <s v="Não condordo nem discordo"/>
    <s v="Não condordo nem discordo"/>
    <s v="Masculino"/>
    <x v="7"/>
    <n v="10"/>
    <n v="6"/>
    <s v="Urbanna"/>
  </r>
  <r>
    <n v="645"/>
    <s v="Concordo totalmente"/>
    <s v="Discordo parcialmente"/>
    <s v="Não condordo nem discordo"/>
    <s v="Concordo parcialmente"/>
    <s v="Concordo parcialmente"/>
    <s v="Concordo parcialmente"/>
    <s v="Masculino"/>
    <x v="62"/>
    <n v="12"/>
    <n v="5"/>
    <s v="Urbanna"/>
  </r>
  <r>
    <n v="646"/>
    <s v="Discordo parcialmente"/>
    <s v="Concordo parcialmente"/>
    <s v="Concordo parcialmente"/>
    <s v="Concordo parcialmente"/>
    <s v="Não condordo nem discordo"/>
    <s v="Concordo totalmente"/>
    <s v="Feminino"/>
    <x v="47"/>
    <n v="4"/>
    <n v="5"/>
    <s v="Urbanna"/>
  </r>
  <r>
    <n v="647"/>
    <s v="Concordo parcialmente"/>
    <s v="Concordo totalmente"/>
    <s v="Concordo parcialmente"/>
    <s v="Concordo parcialmente"/>
    <s v="Não condordo nem discordo"/>
    <s v="Concordo parcialmente"/>
    <s v="Feminino"/>
    <x v="7"/>
    <n v="7"/>
    <n v="6"/>
    <s v="Urbanna"/>
  </r>
  <r>
    <n v="648"/>
    <s v="Concordo parcialmente"/>
    <s v="Discordo parcialmente"/>
    <s v="Concordo parcialmente"/>
    <s v="Concordo totalmente"/>
    <s v="Concordo parcialmente"/>
    <s v="Discordo totalmente"/>
    <s v="Masculino"/>
    <x v="23"/>
    <n v="8"/>
    <n v="2"/>
    <s v="Urbanna"/>
  </r>
  <r>
    <n v="649"/>
    <s v="Não condordo nem discordo"/>
    <s v="Concordo totalmente"/>
    <s v="Concordo parcialmente"/>
    <s v="Concordo totalmente"/>
    <s v="Não condordo nem discordo"/>
    <s v="Discordo parcialmente"/>
    <s v="Feminino"/>
    <x v="51"/>
    <n v="6"/>
    <n v="11"/>
    <s v="Urbanna"/>
  </r>
  <r>
    <n v="650"/>
    <s v="Discordo parcialmente"/>
    <s v="Concordo totalmente"/>
    <s v="Concordo parcialmente"/>
    <s v="Discordo parcialmente"/>
    <s v="Não condordo nem discordo"/>
    <s v="Concordo parcialmente"/>
    <s v="Masculino"/>
    <x v="43"/>
    <n v="10"/>
    <n v="6"/>
    <s v="Urbanna"/>
  </r>
  <r>
    <n v="651"/>
    <s v="Discordo parcialmente"/>
    <s v="Discordo parcialmente"/>
    <s v="Concordo totalmente"/>
    <s v="Concordo parcialmente"/>
    <s v="Concordo parcialmente"/>
    <s v="Discordo parcialmente"/>
    <s v="Feminino"/>
    <x v="20"/>
    <n v="8"/>
    <n v="10"/>
    <s v="Urbanna"/>
  </r>
  <r>
    <n v="652"/>
    <s v="Concordo parcialmente"/>
    <s v="Não condordo nem discordo"/>
    <s v="Não condordo nem discordo"/>
    <s v="Concordo parcialmente"/>
    <s v="Concordo parcialmente"/>
    <s v="Concordo parcialmente"/>
    <s v="Feminino"/>
    <x v="62"/>
    <n v="10"/>
    <n v="1"/>
    <s v="Urbanna"/>
  </r>
  <r>
    <n v="653"/>
    <s v="Concordo totalmente"/>
    <s v="Concordo parcialmente"/>
    <s v="Concordo parcialmente"/>
    <s v="Concordo totalmente"/>
    <s v="Não condordo nem discordo"/>
    <s v="Concordo totalmente"/>
    <s v="Masculino"/>
    <x v="1"/>
    <n v="6"/>
    <n v="5"/>
    <s v="Urbanna"/>
  </r>
  <r>
    <n v="654"/>
    <s v="Concordo parcialmente"/>
    <s v="Concordo totalmente"/>
    <s v="Concordo parcialmente"/>
    <s v="Concordo totalmente"/>
    <s v="Não condordo nem discordo"/>
    <s v="Concordo totalmente"/>
    <s v="Feminino"/>
    <x v="52"/>
    <n v="8"/>
    <n v="7"/>
    <s v="Urbanna"/>
  </r>
  <r>
    <n v="655"/>
    <s v="Não condordo nem discordo"/>
    <s v="Concordo parcialmente"/>
    <s v="Concordo parcialmente"/>
    <s v="Concordo totalmente"/>
    <s v="Não condordo nem discordo"/>
    <s v="Concordo parcialmente"/>
    <s v="Feminino"/>
    <x v="42"/>
    <n v="16"/>
    <n v="9"/>
    <s v="Urbanna"/>
  </r>
  <r>
    <n v="656"/>
    <s v="Concordo parcialmente"/>
    <s v="Concordo parcialmente"/>
    <s v="Concordo totalmente"/>
    <s v="Concordo parcialmente"/>
    <s v="Concordo totalmente"/>
    <s v="Concordo parcialmente"/>
    <s v="Masculino"/>
    <x v="22"/>
    <n v="10"/>
    <n v="5"/>
    <s v="Urbanna"/>
  </r>
  <r>
    <n v="657"/>
    <s v="Concordo parcialmente"/>
    <s v="Concordo parcialmente"/>
    <s v="Concordo parcialmente"/>
    <s v="Concordo totalmente"/>
    <s v="Concordo parcialmente"/>
    <s v="Concordo parcialmente"/>
    <s v="Masculino"/>
    <x v="9"/>
    <n v="8"/>
    <n v="10"/>
    <s v="Urbanna"/>
  </r>
  <r>
    <n v="658"/>
    <s v="Concordo parcialmente"/>
    <s v="Concordo parcialmente"/>
    <s v="Concordo parcialmente"/>
    <s v="Concordo totalmente"/>
    <s v="Concordo parcialmente"/>
    <s v="Concordo parcialmente"/>
    <s v="Masculino"/>
    <x v="35"/>
    <n v="16"/>
    <n v="1"/>
    <s v="Urbanna"/>
  </r>
  <r>
    <n v="659"/>
    <s v="Concordo totalmente"/>
    <s v="Concordo parcialmente"/>
    <s v="Concordo parcialmente"/>
    <s v="Concordo totalmente"/>
    <s v="Concordo parcialmente"/>
    <s v="Concordo parcialmente"/>
    <s v="Feminino"/>
    <x v="21"/>
    <n v="4"/>
    <n v="9"/>
    <s v="Urbanna"/>
  </r>
  <r>
    <n v="660"/>
    <s v="Concordo totalmente"/>
    <s v="Concordo totalmente"/>
    <s v="Concordo parcialmente"/>
    <s v="Concordo parcialmente"/>
    <s v="Não condordo nem discordo"/>
    <s v="Concordo parcialmente"/>
    <s v="Feminino"/>
    <x v="51"/>
    <n v="14"/>
    <n v="5"/>
    <s v="Urbanna"/>
  </r>
  <r>
    <n v="661"/>
    <s v="Concordo totalmente"/>
    <s v="Concordo parcialmente"/>
    <s v="Concordo parcialmente"/>
    <s v="Concordo totalmente"/>
    <s v="Concordo parcialmente"/>
    <s v="Concordo parcialmente"/>
    <s v="Masculino"/>
    <x v="43"/>
    <n v="6"/>
    <n v="5"/>
    <s v="Urbanna"/>
  </r>
  <r>
    <n v="662"/>
    <s v="Concordo parcialmente"/>
    <s v="Concordo parcialmente"/>
    <s v="Concordo totalmente"/>
    <s v="Não condordo nem discordo"/>
    <s v="Concordo parcialmente"/>
    <s v="Concordo parcialmente"/>
    <s v="Masculino"/>
    <x v="57"/>
    <n v="4"/>
    <n v="6"/>
    <s v="Urbanna"/>
  </r>
  <r>
    <n v="663"/>
    <s v="Concordo parcialmente"/>
    <s v="Não condordo nem discordo"/>
    <s v="Concordo parcialmente"/>
    <s v="Concordo parcialmente"/>
    <s v="Concordo parcialmente"/>
    <s v="Concordo parcialmente"/>
    <s v="Feminino"/>
    <x v="31"/>
    <n v="7"/>
    <n v="7"/>
    <s v="Urbanna"/>
  </r>
  <r>
    <n v="664"/>
    <s v="Concordo totalmente"/>
    <s v="Concordo parcialmente"/>
    <s v="Concordo parcialmente"/>
    <s v="Não condordo nem discordo"/>
    <s v="Não condordo nem discordo"/>
    <s v="Concordo parcialmente"/>
    <s v="Masculino"/>
    <x v="23"/>
    <n v="10"/>
    <n v="1"/>
    <s v="Urbanna"/>
  </r>
  <r>
    <n v="665"/>
    <s v="Concordo totalmente"/>
    <s v="Concordo totalmente"/>
    <s v="Concordo parcialmente"/>
    <s v="Não condordo nem discordo"/>
    <s v="Concordo parcialmente"/>
    <s v="Concordo totalmente"/>
    <s v="Masculino"/>
    <x v="37"/>
    <n v="12"/>
    <n v="5"/>
    <s v="Urbanna"/>
  </r>
  <r>
    <n v="666"/>
    <s v="Concordo parcialmente"/>
    <s v="Não condordo nem discordo"/>
    <s v="Concordo parcialmente"/>
    <s v="Concordo parcialmente"/>
    <s v="Concordo totalmente"/>
    <s v="Concordo parcialmente"/>
    <s v="Feminino"/>
    <x v="29"/>
    <n v="5"/>
    <n v="1"/>
    <s v="Urbanna"/>
  </r>
  <r>
    <n v="667"/>
    <s v="Não condordo nem discordo"/>
    <s v="Concordo parcialmente"/>
    <s v="Concordo parcialmente"/>
    <s v="Concordo totalmente"/>
    <s v="Concordo totalmente"/>
    <s v="Discordo parcialmente"/>
    <s v="Masculino"/>
    <x v="50"/>
    <n v="9"/>
    <n v="5"/>
    <s v="Urbanna"/>
  </r>
  <r>
    <n v="668"/>
    <s v="Concordo parcialmente"/>
    <s v="Concordo parcialmente"/>
    <s v="Concordo totalmente"/>
    <s v="Concordo parcialmente"/>
    <s v="Concordo parcialmente"/>
    <s v="Concordo parcialmente"/>
    <s v="Feminino"/>
    <x v="35"/>
    <n v="4"/>
    <n v="1"/>
    <s v="Urbanna"/>
  </r>
  <r>
    <n v="669"/>
    <s v="Concordo parcialmente"/>
    <s v="Concordo parcialmente"/>
    <s v="Concordo parcialmente"/>
    <s v="Concordo totalmente"/>
    <s v="Não condordo nem discordo"/>
    <s v="Concordo parcialmente"/>
    <s v="Masculino"/>
    <x v="22"/>
    <n v="6"/>
    <n v="6"/>
    <s v="Urbanna"/>
  </r>
  <r>
    <n v="670"/>
    <s v="Concordo totalmente"/>
    <s v="Concordo totalmente"/>
    <s v="Concordo parcialmente"/>
    <s v="Concordo totalmente"/>
    <s v="Concordo parcialmente"/>
    <s v="Concordo totalmente"/>
    <s v="Feminino"/>
    <x v="32"/>
    <s v="NA"/>
    <n v="9"/>
    <s v="Urbanna"/>
  </r>
  <r>
    <n v="671"/>
    <s v="Concordo parcialmente"/>
    <s v="Concordo totalmente"/>
    <s v="Concordo parcialmente"/>
    <s v="Concordo totalmente"/>
    <s v="Concordo parcialmente"/>
    <s v="Não condordo nem discordo"/>
    <s v="Feminino"/>
    <x v="41"/>
    <n v="16"/>
    <n v="9"/>
    <s v="Urbanna"/>
  </r>
  <r>
    <n v="672"/>
    <s v="Concordo totalmente"/>
    <s v="Concordo parcialmente"/>
    <s v="Concordo parcialmente"/>
    <s v="Concordo parcialmente"/>
    <s v="Discordo parcialmente"/>
    <s v="Discordo parcialmente"/>
    <s v="Feminino"/>
    <x v="34"/>
    <n v="11"/>
    <n v="1"/>
    <s v="Urbanna"/>
  </r>
  <r>
    <n v="673"/>
    <s v="Concordo totalmente"/>
    <s v="Discordo totalmente"/>
    <s v="Concordo parcialmente"/>
    <s v="Discordo totalmente"/>
    <s v="Não condordo nem discordo"/>
    <s v="Discordo totalmente"/>
    <s v="Feminino"/>
    <x v="11"/>
    <n v="12"/>
    <n v="6"/>
    <s v="Urbanna"/>
  </r>
  <r>
    <n v="674"/>
    <s v="Discordo parcialmente"/>
    <s v="Discordo parcialmente"/>
    <s v="Concordo parcialmente"/>
    <s v="Não condordo nem discordo"/>
    <s v="Concordo parcialmente"/>
    <s v="Concordo totalmente"/>
    <s v="Masculino"/>
    <x v="39"/>
    <n v="4"/>
    <n v="1"/>
    <s v="Urbanna"/>
  </r>
  <r>
    <n v="675"/>
    <s v="Não condordo nem discordo"/>
    <s v="Concordo parcialmente"/>
    <s v="Não condordo nem discordo"/>
    <s v="Concordo parcialmente"/>
    <s v="Não condordo nem discordo"/>
    <s v="Discordo parcialmente"/>
    <s v="Masculino"/>
    <x v="24"/>
    <n v="4"/>
    <n v="9"/>
    <s v="Urbanna"/>
  </r>
  <r>
    <n v="676"/>
    <s v="Concordo totalmente"/>
    <s v="Concordo parcialmente"/>
    <s v="Concordo parcialmente"/>
    <s v="Concordo parcialmente"/>
    <s v="Não condordo nem discordo"/>
    <s v="Concordo totalmente"/>
    <s v="Feminino"/>
    <x v="41"/>
    <n v="9"/>
    <n v="11"/>
    <s v="Urbanna"/>
  </r>
  <r>
    <n v="677"/>
    <s v="NA"/>
    <s v="NA"/>
    <s v="Discordo parcialmente"/>
    <s v="Discordo parcialmente"/>
    <s v="Discordo parcialmente"/>
    <s v="Não condordo nem discordo"/>
    <s v="Feminino"/>
    <x v="64"/>
    <n v="2"/>
    <n v="5"/>
    <s v="Urbanna"/>
  </r>
  <r>
    <n v="678"/>
    <s v="Concordo parcialmente"/>
    <s v="Não condordo nem discordo"/>
    <s v="Concordo totalmente"/>
    <s v="Não condordo nem discordo"/>
    <s v="Concordo totalmente"/>
    <s v="Não condordo nem discordo"/>
    <s v="Masculino"/>
    <x v="43"/>
    <n v="6"/>
    <n v="2"/>
    <s v="Urbanna"/>
  </r>
  <r>
    <n v="679"/>
    <s v="Concordo totalmente"/>
    <s v="Concordo parcialmente"/>
    <s v="Concordo parcialmente"/>
    <s v="Concordo parcialmente"/>
    <s v="Discordo parcialmente"/>
    <s v="Não condordo nem discordo"/>
    <s v="Feminino"/>
    <x v="4"/>
    <n v="4"/>
    <n v="12"/>
    <s v="Urbanna"/>
  </r>
  <r>
    <n v="680"/>
    <s v="Concordo totalmente"/>
    <s v="NA"/>
    <s v="Concordo totalmente"/>
    <s v="Discordo totalmente"/>
    <s v="Concordo parcialmente"/>
    <s v="Discordo parcialmente"/>
    <s v="Feminino"/>
    <x v="22"/>
    <n v="6"/>
    <n v="5"/>
    <s v="Urbanna"/>
  </r>
  <r>
    <n v="681"/>
    <s v="Concordo totalmente"/>
    <s v="Discordo totalmente"/>
    <s v="Concordo totalmente"/>
    <s v="Concordo parcialmente"/>
    <s v="Discordo totalmente"/>
    <s v="Discordo parcialmente"/>
    <s v="Masculino"/>
    <x v="23"/>
    <n v="12"/>
    <n v="5"/>
    <s v="Urbanna"/>
  </r>
  <r>
    <n v="682"/>
    <s v="Concordo totalmente"/>
    <s v="Não condordo nem discordo"/>
    <s v="Concordo parcialmente"/>
    <s v="Discordo totalmente"/>
    <s v="Não condordo nem discordo"/>
    <s v="Discordo totalmente"/>
    <s v="Feminino"/>
    <x v="22"/>
    <n v="6"/>
    <n v="6"/>
    <s v="Urbanna"/>
  </r>
  <r>
    <n v="683"/>
    <s v="Concordo totalmente"/>
    <s v="Não condordo nem discordo"/>
    <s v="Concordo totalmente"/>
    <s v="Discordo parcialmente"/>
    <s v="Concordo parcialmente"/>
    <s v="Discordo parcialmente"/>
    <s v="Masculino"/>
    <x v="36"/>
    <n v="3"/>
    <n v="9"/>
    <s v="Urbanna"/>
  </r>
  <r>
    <n v="684"/>
    <s v="Concordo parcialmente"/>
    <s v="Concordo parcialmente"/>
    <s v="NA"/>
    <s v="Concordo parcialmente"/>
    <s v="NA"/>
    <s v="Concordo parcialmente"/>
    <s v="Masculino"/>
    <x v="52"/>
    <n v="5"/>
    <n v="10"/>
    <s v="Suburbana"/>
  </r>
  <r>
    <n v="685"/>
    <s v="Concordo parcialmente"/>
    <s v="Concordo parcialmente"/>
    <s v="Concordo parcialmente"/>
    <s v="NA"/>
    <s v="Concordo parcialmente"/>
    <s v="Concordo parcialmente"/>
    <s v="Masculino"/>
    <x v="45"/>
    <n v="4"/>
    <n v="9"/>
    <s v="Suburbana"/>
  </r>
  <r>
    <n v="686"/>
    <s v="Não condordo nem discordo"/>
    <s v="NA"/>
    <s v="NA"/>
    <s v="Não condordo nem discordo"/>
    <s v="NA"/>
    <s v="Não condordo nem discordo"/>
    <s v="Feminino"/>
    <x v="68"/>
    <s v="NA"/>
    <n v="9"/>
    <s v="Suburbana"/>
  </r>
  <r>
    <n v="687"/>
    <s v="Concordo parcialmente"/>
    <s v="Discordo parcialmente"/>
    <s v="Concordo parcialmente"/>
    <s v="Discordo parcialmente"/>
    <s v="Não condordo nem discordo"/>
    <s v="Discordo parcialmente"/>
    <s v="Feminino"/>
    <x v="21"/>
    <n v="3"/>
    <n v="5"/>
    <s v="Suburbana"/>
  </r>
  <r>
    <n v="688"/>
    <s v="NA"/>
    <s v="NA"/>
    <s v="NA"/>
    <s v="Não condordo nem discordo"/>
    <s v="NA"/>
    <s v="Discordo parcialmente"/>
    <s v="Feminino"/>
    <x v="55"/>
    <s v="NA"/>
    <n v="11"/>
    <s v="Suburbana"/>
  </r>
  <r>
    <n v="689"/>
    <s v="Concordo totalmente"/>
    <s v="Discordo parcialmente"/>
    <s v="Discordo parcialmente"/>
    <s v="Concordo totalmente"/>
    <s v="Concordo totalmente"/>
    <s v="Concordo parcialmente"/>
    <s v="Feminino"/>
    <x v="53"/>
    <n v="6"/>
    <n v="6"/>
    <s v="Suburbana"/>
  </r>
  <r>
    <n v="690"/>
    <s v="Discordo parcialmente"/>
    <s v="Concordo parcialmente"/>
    <s v="Concordo parcialmente"/>
    <s v="Concordo parcialmente"/>
    <s v="Discordo parcialmente"/>
    <s v="Concordo parcialmente"/>
    <s v="Feminino"/>
    <x v="53"/>
    <n v="6"/>
    <n v="6"/>
    <s v="Suburbana"/>
  </r>
  <r>
    <n v="691"/>
    <s v="Concordo totalmente"/>
    <s v="Discordo parcialmente"/>
    <s v="Discordo parcialmente"/>
    <s v="Concordo totalmente"/>
    <s v="Concordo totalmente"/>
    <s v="Concordo parcialmente"/>
    <s v="Feminino"/>
    <x v="49"/>
    <n v="4"/>
    <n v="5"/>
    <s v="Suburbana"/>
  </r>
  <r>
    <n v="692"/>
    <s v="Concordo totalmente"/>
    <s v="Concordo parcialmente"/>
    <s v="Discordo parcialmente"/>
    <s v="Concordo totalmente"/>
    <s v="Concordo totalmente"/>
    <s v="Concordo parcialmente"/>
    <s v="Feminino"/>
    <x v="59"/>
    <n v="6"/>
    <n v="7"/>
    <s v="Suburbana"/>
  </r>
  <r>
    <n v="693"/>
    <s v="Concordo totalmente"/>
    <s v="Concordo totalmente"/>
    <s v="Concordo totalmente"/>
    <s v="Concordo totalmente"/>
    <s v="Concordo totalmente"/>
    <s v="Não condordo nem discordo"/>
    <s v="Feminino"/>
    <x v="50"/>
    <n v="11"/>
    <n v="6"/>
    <s v="Rural"/>
  </r>
  <r>
    <n v="694"/>
    <s v="Não condordo nem discordo"/>
    <s v="Discordo parcialmente"/>
    <s v="Discordo parcialmente"/>
    <s v="Não condordo nem discordo"/>
    <s v="Discordo parcialmente"/>
    <s v="Não condordo nem discordo"/>
    <s v="Masculino"/>
    <x v="32"/>
    <s v="NA"/>
    <n v="9"/>
    <s v="Rural"/>
  </r>
  <r>
    <n v="695"/>
    <s v="Concordo parcialmente"/>
    <s v="Concordo totalmente"/>
    <s v="Concordo totalmente"/>
    <s v="Concordo totalmente"/>
    <s v="Concordo parcialmente"/>
    <s v="Concordo parcialmente"/>
    <s v="Feminino"/>
    <x v="42"/>
    <n v="6"/>
    <n v="7"/>
    <s v="Rural"/>
  </r>
  <r>
    <n v="696"/>
    <s v="Não condordo nem discordo"/>
    <s v="Concordo parcialmente"/>
    <s v="Não condordo nem discordo"/>
    <s v="Concordo parcialmente"/>
    <s v="Concordo parcialmente"/>
    <s v="Concordo parcialmente"/>
    <s v="Masculino"/>
    <x v="32"/>
    <n v="6"/>
    <n v="9"/>
    <s v="Rural"/>
  </r>
  <r>
    <n v="697"/>
    <s v="Concordo parcialmente"/>
    <s v="Concordo parcialmente"/>
    <s v="Concordo totalmente"/>
    <s v="Concordo parcialmente"/>
    <s v="Não condordo nem discordo"/>
    <s v="Concordo totalmente"/>
    <s v="Feminino"/>
    <x v="65"/>
    <n v="4"/>
    <n v="11"/>
    <s v="Rural"/>
  </r>
  <r>
    <n v="698"/>
    <s v="Concordo totalmente"/>
    <s v="Concordo totalmente"/>
    <s v="Concordo totalmente"/>
    <s v="Concordo totalmente"/>
    <s v="Concordo totalmente"/>
    <s v="Concordo totalmente"/>
    <s v="Masculino"/>
    <x v="35"/>
    <n v="4"/>
    <n v="5"/>
    <s v="Rural"/>
  </r>
  <r>
    <n v="699"/>
    <s v="Concordo parcialmente"/>
    <s v="Concordo parcialmente"/>
    <s v="Concordo totalmente"/>
    <s v="Concordo totalmente"/>
    <s v="Concordo totalmente"/>
    <s v="Discordo parcialmente"/>
    <s v="Feminino"/>
    <x v="17"/>
    <n v="4"/>
    <n v="5"/>
    <s v="Rural"/>
  </r>
  <r>
    <n v="700"/>
    <s v="Concordo totalmente"/>
    <s v="Concordo totalmente"/>
    <s v="Concordo totalmente"/>
    <s v="Concordo parcialmente"/>
    <s v="Não condordo nem discordo"/>
    <s v="Concordo totalmente"/>
    <s v="Feminino"/>
    <x v="34"/>
    <s v="NA"/>
    <n v="1"/>
    <s v="Rural"/>
  </r>
  <r>
    <n v="701"/>
    <s v="Não condordo nem discordo"/>
    <s v="Não condordo nem discordo"/>
    <s v="Concordo parcialmente"/>
    <s v="Concordo parcialmente"/>
    <s v="Não condordo nem discordo"/>
    <s v="Concordo parcialmente"/>
    <s v="Feminino"/>
    <x v="42"/>
    <n v="11"/>
    <n v="9"/>
    <s v="Rural"/>
  </r>
  <r>
    <n v="702"/>
    <s v="Concordo parcialmente"/>
    <s v="Não condordo nem discordo"/>
    <s v="Concordo parcialmente"/>
    <s v="Concordo parcialmente"/>
    <s v="Não condordo nem discordo"/>
    <s v="Concordo parcialmente"/>
    <s v="Feminino"/>
    <x v="22"/>
    <n v="7"/>
    <n v="6"/>
    <s v="Rural"/>
  </r>
  <r>
    <n v="703"/>
    <s v="NA"/>
    <s v="NA"/>
    <s v="NA"/>
    <s v="Não condordo nem discordo"/>
    <s v="Não condordo nem discordo"/>
    <s v="Discordo parcialmente"/>
    <s v="Feminino"/>
    <x v="45"/>
    <n v="3"/>
    <n v="1"/>
    <s v="Rural"/>
  </r>
  <r>
    <n v="704"/>
    <s v="Concordo parcialmente"/>
    <s v="Concordo parcialmente"/>
    <s v="Concordo parcialmente"/>
    <s v="Concordo parcialmente"/>
    <s v="Discordo parcialmente"/>
    <s v="Discordo parcialmente"/>
    <s v="Masculino"/>
    <x v="15"/>
    <n v="8"/>
    <n v="8"/>
    <s v="Rural"/>
  </r>
  <r>
    <n v="705"/>
    <s v="Concordo parcialmente"/>
    <s v="Concordo parcialmente"/>
    <s v="Não condordo nem discordo"/>
    <s v="Concordo parcialmente"/>
    <s v="Discordo parcialmente"/>
    <s v="Não condordo nem discordo"/>
    <s v="Masculino"/>
    <x v="8"/>
    <n v="4"/>
    <n v="9"/>
    <s v="Rural"/>
  </r>
  <r>
    <n v="706"/>
    <s v="Não condordo nem discordo"/>
    <s v="Não condordo nem discordo"/>
    <s v="Concordo parcialmente"/>
    <s v="Discordo parcialmente"/>
    <s v="Concordo parcialmente"/>
    <s v="Concordo parcialmente"/>
    <s v="Feminino"/>
    <x v="19"/>
    <s v="NA"/>
    <n v="9"/>
    <s v="Rural"/>
  </r>
  <r>
    <n v="707"/>
    <s v="Concordo totalmente"/>
    <s v="Discordo totalmente"/>
    <s v="Concordo totalmente"/>
    <s v="Discordo parcialmente"/>
    <s v="Discordo parcialmente"/>
    <s v="Discordo totalmente"/>
    <s v="Masculino"/>
    <x v="5"/>
    <n v="9"/>
    <n v="9"/>
    <s v="Rural"/>
  </r>
  <r>
    <n v="708"/>
    <s v="Concordo totalmente"/>
    <s v="Discordo parcialmente"/>
    <s v="Concordo parcialmente"/>
    <s v="Concordo parcialmente"/>
    <s v="Não condordo nem discordo"/>
    <s v="Discordo totalmente"/>
    <s v="Feminino"/>
    <x v="57"/>
    <n v="9"/>
    <n v="9"/>
    <s v="Rural"/>
  </r>
  <r>
    <n v="709"/>
    <s v="Concordo parcialmente"/>
    <s v="Concordo parcialmente"/>
    <s v="Não condordo nem discordo"/>
    <s v="Não condordo nem discordo"/>
    <s v="Concordo parcialmente"/>
    <s v="Concordo totalmente"/>
    <s v="Feminino"/>
    <x v="15"/>
    <n v="4"/>
    <n v="6"/>
    <s v="Rural"/>
  </r>
  <r>
    <n v="710"/>
    <s v="NA"/>
    <s v="NA"/>
    <s v="Não condordo nem discordo"/>
    <s v="Não condordo nem discordo"/>
    <s v="Discordo parcialmente"/>
    <s v="Concordo parcialmente"/>
    <s v="Masculino"/>
    <x v="64"/>
    <s v="NA"/>
    <n v="5"/>
    <s v="Rural"/>
  </r>
  <r>
    <n v="711"/>
    <s v="Concordo parcialmente"/>
    <s v="Não condordo nem discordo"/>
    <s v="Concordo parcialmente"/>
    <s v="Concordo totalmente"/>
    <s v="Concordo totalmente"/>
    <s v="NA"/>
    <s v="Feminino"/>
    <x v="58"/>
    <n v="4"/>
    <n v="5"/>
    <s v="Rural"/>
  </r>
  <r>
    <n v="712"/>
    <s v="Concordo parcialmente"/>
    <s v="Concordo parcialmente"/>
    <s v="NA"/>
    <s v="Concordo parcialmente"/>
    <s v="Concordo totalmente"/>
    <s v="NA"/>
    <s v="Masculino"/>
    <x v="55"/>
    <n v="3"/>
    <n v="1"/>
    <s v="Rural"/>
  </r>
  <r>
    <n v="713"/>
    <s v="Concordo parcialmente"/>
    <s v="Não condordo nem discordo"/>
    <s v="Concordo parcialmente"/>
    <s v="Concordo parcialmente"/>
    <s v="Não condordo nem discordo"/>
    <s v="Não condordo nem discordo"/>
    <s v="Feminino"/>
    <x v="9"/>
    <n v="6"/>
    <n v="9"/>
    <s v="Rural"/>
  </r>
  <r>
    <n v="714"/>
    <s v="Concordo parcialmente"/>
    <s v="Concordo parcialmente"/>
    <s v="Concordo parcialmente"/>
    <s v="Concordo totalmente"/>
    <s v="Não condordo nem discordo"/>
    <s v="Discordo parcialmente"/>
    <s v="Masculino"/>
    <x v="53"/>
    <n v="8"/>
    <n v="7"/>
    <s v="Rural"/>
  </r>
  <r>
    <n v="715"/>
    <s v="Concordo totalmente"/>
    <s v="Concordo totalmente"/>
    <s v="Concordo totalmente"/>
    <s v="Discordo parcialmente"/>
    <s v="Concordo totalmente"/>
    <s v="Não condordo nem discordo"/>
    <s v="Masculino"/>
    <x v="0"/>
    <n v="16"/>
    <n v="5"/>
    <s v="Urbanna"/>
  </r>
  <r>
    <n v="716"/>
    <s v="Concordo totalmente"/>
    <s v="Não condordo nem discordo"/>
    <s v="Concordo totalmente"/>
    <s v="Concordo totalmente"/>
    <s v="Concordo totalmente"/>
    <s v="Não condordo nem discordo"/>
    <s v="Feminino"/>
    <x v="33"/>
    <n v="12"/>
    <n v="9"/>
    <s v="Urbanna"/>
  </r>
  <r>
    <n v="717"/>
    <s v="Concordo totalmente"/>
    <s v="Discordo parcialmente"/>
    <s v="Concordo totalmente"/>
    <s v="Discordo totalmente"/>
    <s v="Concordo totalmente"/>
    <s v="Concordo totalmente"/>
    <s v="Feminino"/>
    <x v="57"/>
    <n v="7"/>
    <n v="10"/>
    <s v="Urbanna"/>
  </r>
  <r>
    <n v="718"/>
    <s v="Concordo totalmente"/>
    <s v="NA"/>
    <s v="Concordo parcialmente"/>
    <s v="Discordo parcialmente"/>
    <s v="Concordo parcialmente"/>
    <s v="Discordo parcialmente"/>
    <s v="Feminino"/>
    <x v="31"/>
    <n v="7"/>
    <n v="7"/>
    <s v="Rural"/>
  </r>
  <r>
    <n v="719"/>
    <s v="Concordo parcialmente"/>
    <s v="NA"/>
    <s v="Concordo totalmente"/>
    <s v="Discordo totalmente"/>
    <s v="Concordo parcialmente"/>
    <s v="Discordo parcialmente"/>
    <s v="Feminino"/>
    <x v="1"/>
    <n v="4"/>
    <n v="7"/>
    <s v="Rural"/>
  </r>
  <r>
    <n v="720"/>
    <s v="Concordo parcialmente"/>
    <s v="NA"/>
    <s v="Concordo totalmente"/>
    <s v="NA"/>
    <s v="Concordo parcialmente"/>
    <s v="NA"/>
    <s v="Masculino"/>
    <x v="58"/>
    <s v="NA"/>
    <n v="5"/>
    <s v="Rural"/>
  </r>
  <r>
    <n v="721"/>
    <s v="Concordo totalmente"/>
    <s v="NA"/>
    <s v="Concordo parcialmente"/>
    <s v="Discordo totalmente"/>
    <s v="Concordo parcialmente"/>
    <s v="Discordo parcialmente"/>
    <s v="Feminino"/>
    <x v="59"/>
    <n v="4"/>
    <n v="13"/>
    <s v="Rural"/>
  </r>
  <r>
    <n v="722"/>
    <s v="Não condordo nem discordo"/>
    <s v="Concordo totalmente"/>
    <s v="Concordo parcialmente"/>
    <s v="Não condordo nem discordo"/>
    <s v="Concordo parcialmente"/>
    <s v="Concordo parcialmente"/>
    <s v="Feminino"/>
    <x v="15"/>
    <n v="4"/>
    <n v="5"/>
    <s v="Rural"/>
  </r>
  <r>
    <n v="723"/>
    <s v="Discordo parcialmente"/>
    <s v="Não condordo nem discordo"/>
    <s v="Concordo parcialmente"/>
    <s v="Não condordo nem discordo"/>
    <s v="Não condordo nem discordo"/>
    <s v="Não condordo nem discordo"/>
    <s v="Feminino"/>
    <x v="59"/>
    <n v="9"/>
    <n v="5"/>
    <s v="Rural"/>
  </r>
  <r>
    <n v="724"/>
    <s v="Concordo parcialmente"/>
    <s v="Discordo parcialmente"/>
    <s v="Concordo parcialmente"/>
    <s v="Concordo parcialmente"/>
    <s v="Não condordo nem discordo"/>
    <s v="Não condordo nem discordo"/>
    <s v="Feminino"/>
    <x v="36"/>
    <n v="4"/>
    <n v="5"/>
    <s v="Rural"/>
  </r>
  <r>
    <n v="725"/>
    <s v="Concordo totalmente"/>
    <s v="Não condordo nem discordo"/>
    <s v="Concordo parcialmente"/>
    <s v="Concordo parcialmente"/>
    <s v="Não condordo nem discordo"/>
    <s v="Concordo totalmente"/>
    <s v="Feminino"/>
    <x v="0"/>
    <s v="NA"/>
    <n v="1"/>
    <s v="Rural"/>
  </r>
  <r>
    <n v="726"/>
    <s v="Concordo parcialmente"/>
    <s v="Discordo parcialmente"/>
    <s v="NA"/>
    <s v="Não condordo nem discordo"/>
    <s v="NA"/>
    <s v="Não condordo nem discordo"/>
    <s v="Feminino"/>
    <x v="0"/>
    <s v="NA"/>
    <n v="5"/>
    <s v="Rural"/>
  </r>
  <r>
    <n v="727"/>
    <s v="Concordo parcialmente"/>
    <s v="NA"/>
    <s v="NA"/>
    <s v="Não condordo nem discordo"/>
    <s v="Concordo parcialmente"/>
    <s v="Concordo parcialmente"/>
    <s v="Feminino"/>
    <x v="40"/>
    <n v="4"/>
    <n v="5"/>
    <s v="Rural"/>
  </r>
  <r>
    <n v="728"/>
    <s v="Concordo parcialmente"/>
    <s v="Discordo parcialmente"/>
    <s v="Concordo parcialmente"/>
    <s v="Concordo parcialmente"/>
    <s v="Discordo parcialmente"/>
    <s v="Discordo parcialmente"/>
    <s v="Masculino"/>
    <x v="23"/>
    <n v="4"/>
    <n v="9"/>
    <s v="Rural"/>
  </r>
  <r>
    <n v="729"/>
    <s v="Concordo parcialmente"/>
    <s v="Discordo totalmente"/>
    <s v="Discordo parcialmente"/>
    <s v="Concordo parcialmente"/>
    <s v="Concordo parcialmente"/>
    <s v="Não condordo nem discordo"/>
    <s v="Masculino"/>
    <x v="57"/>
    <n v="9"/>
    <n v="10"/>
    <s v="Rural"/>
  </r>
  <r>
    <n v="730"/>
    <s v="Concordo parcialmente"/>
    <s v="Discordo parcialmente"/>
    <s v="NA"/>
    <s v="Não condordo nem discordo"/>
    <s v="NA"/>
    <s v="Discordo parcialmente"/>
    <s v="Feminino"/>
    <x v="46"/>
    <n v="3"/>
    <n v="5"/>
    <s v="Rural"/>
  </r>
  <r>
    <n v="731"/>
    <s v="NA"/>
    <s v="NA"/>
    <s v="Concordo parcialmente"/>
    <s v="Concordo parcialmente"/>
    <s v="Concordo parcialmente"/>
    <s v="Concordo parcialmente"/>
    <s v="Feminino"/>
    <x v="58"/>
    <n v="20"/>
    <n v="1"/>
    <s v="Rural"/>
  </r>
  <r>
    <n v="732"/>
    <s v="NA"/>
    <s v="NA"/>
    <s v="NA"/>
    <s v="NA"/>
    <s v="NA"/>
    <s v="Concordo parcialmente"/>
    <s v="Feminino"/>
    <x v="5"/>
    <n v="3"/>
    <n v="5"/>
    <s v="Rural"/>
  </r>
  <r>
    <n v="733"/>
    <s v="Concordo totalmente"/>
    <s v="NA"/>
    <s v="Concordo parcialmente"/>
    <s v="Discordo totalmente"/>
    <s v="Concordo parcialmente"/>
    <s v="NA"/>
    <s v="Feminino"/>
    <x v="20"/>
    <n v="6"/>
    <n v="5"/>
    <s v="Rural"/>
  </r>
  <r>
    <n v="734"/>
    <s v="Concordo totalmente"/>
    <s v="Não condordo nem discordo"/>
    <s v="Concordo parcialmente"/>
    <s v="Concordo parcialmente"/>
    <s v="Discordo parcialmente"/>
    <s v="Não condordo nem discordo"/>
    <s v="Masculino"/>
    <x v="1"/>
    <n v="4"/>
    <n v="10"/>
    <s v="Rural"/>
  </r>
  <r>
    <n v="735"/>
    <s v="Concordo totalmente"/>
    <s v="NA"/>
    <s v="Concordo parcialmente"/>
    <s v="NA"/>
    <s v="Concordo parcialmente"/>
    <s v="Discordo parcialmente"/>
    <s v="Masculino"/>
    <x v="47"/>
    <n v="2"/>
    <n v="5"/>
    <s v="Rural"/>
  </r>
  <r>
    <n v="736"/>
    <s v="Não condordo nem discordo"/>
    <s v="Discordo parcialmente"/>
    <s v="Não condordo nem discordo"/>
    <s v="Concordo parcialmente"/>
    <s v="Não condordo nem discordo"/>
    <s v="Discordo parcialmente"/>
    <s v="Masculino"/>
    <x v="51"/>
    <n v="4"/>
    <n v="11"/>
    <s v="Rural"/>
  </r>
  <r>
    <n v="737"/>
    <s v="Discordo parcialmente"/>
    <s v="Não condordo nem discordo"/>
    <s v="NA"/>
    <s v="Não condordo nem discordo"/>
    <s v="NA"/>
    <s v="Discordo parcialmente"/>
    <s v="Feminino"/>
    <x v="64"/>
    <s v="NA"/>
    <n v="5"/>
    <s v="Rural"/>
  </r>
  <r>
    <n v="738"/>
    <s v="Concordo parcialmente"/>
    <s v="Discordo parcialmente"/>
    <s v="Concordo parcialmente"/>
    <s v="Discordo parcialmente"/>
    <s v="Concordo parcialmente"/>
    <s v="Concordo parcialmente"/>
    <s v="Masculino"/>
    <x v="12"/>
    <n v="10"/>
    <n v="11"/>
    <s v="Rural"/>
  </r>
  <r>
    <n v="739"/>
    <s v="Concordo totalmente"/>
    <s v="Concordo parcialmente"/>
    <s v="Concordo parcialmente"/>
    <s v="Concordo totalmente"/>
    <s v="Concordo totalmente"/>
    <s v="Concordo parcialmente"/>
    <s v="Masculino"/>
    <x v="44"/>
    <n v="4"/>
    <n v="5"/>
    <s v="Urbanna"/>
  </r>
  <r>
    <n v="740"/>
    <s v="Concordo parcialmente"/>
    <s v="Concordo totalmente"/>
    <s v="Concordo parcialmente"/>
    <s v="Concordo parcialmente"/>
    <s v="Concordo totalmente"/>
    <s v="Concordo parcialmente"/>
    <s v="Masculino"/>
    <x v="17"/>
    <n v="4"/>
    <n v="5"/>
    <s v="Urbanna"/>
  </r>
  <r>
    <n v="741"/>
    <s v="Concordo parcialmente"/>
    <s v="Concordo totalmente"/>
    <s v="Concordo totalmente"/>
    <s v="Concordo totalmente"/>
    <s v="Concordo parcialmente"/>
    <s v="Concordo totalmente"/>
    <s v="Masculino"/>
    <x v="30"/>
    <s v="NA"/>
    <n v="11"/>
    <s v="Urbanna"/>
  </r>
  <r>
    <n v="742"/>
    <s v="Concordo parcialmente"/>
    <s v="Concordo parcialmente"/>
    <s v="Concordo parcialmente"/>
    <s v="Concordo totalmente"/>
    <s v="Concordo parcialmente"/>
    <s v="Concordo totalmente"/>
    <s v="Masculino"/>
    <x v="37"/>
    <n v="11"/>
    <n v="5"/>
    <s v="Urbanna"/>
  </r>
  <r>
    <n v="743"/>
    <s v="Concordo parcialmente"/>
    <s v="Concordo parcialmente"/>
    <s v="Concordo totalmente"/>
    <s v="Concordo totalmente"/>
    <s v="Concordo parcialmente"/>
    <s v="Concordo totalmente"/>
    <s v="Masculino"/>
    <x v="2"/>
    <n v="4"/>
    <n v="9"/>
    <s v="Urbanna"/>
  </r>
  <r>
    <n v="744"/>
    <s v="Concordo parcialmente"/>
    <s v="Concordo totalmente"/>
    <s v="Concordo totalmente"/>
    <s v="Concordo parcialmente"/>
    <s v="Concordo parcialmente"/>
    <s v="Concordo parcialmente"/>
    <s v="Feminino"/>
    <x v="41"/>
    <n v="4"/>
    <n v="6"/>
    <s v="Urbanna"/>
  </r>
  <r>
    <n v="745"/>
    <s v="Concordo parcialmente"/>
    <s v="Concordo totalmente"/>
    <s v="Concordo totalmente"/>
    <s v="Concordo totalmente"/>
    <s v="Concordo totalmente"/>
    <s v="Concordo totalmente"/>
    <s v="Feminino"/>
    <x v="24"/>
    <n v="5"/>
    <n v="1"/>
    <s v="Urbanna"/>
  </r>
  <r>
    <n v="746"/>
    <s v="Concordo totalmente"/>
    <s v="Concordo parcialmente"/>
    <s v="Concordo totalmente"/>
    <s v="Concordo totalmente"/>
    <s v="Concordo parcialmente"/>
    <s v="Concordo parcialmente"/>
    <s v="Masculino"/>
    <x v="30"/>
    <n v="6"/>
    <n v="9"/>
    <s v="Urbanna"/>
  </r>
  <r>
    <n v="747"/>
    <s v="Concordo parcialmente"/>
    <s v="Concordo totalmente"/>
    <s v="Concordo parcialmente"/>
    <s v="Concordo totalmente"/>
    <s v="Concordo parcialmente"/>
    <s v="Concordo totalmente"/>
    <s v="Masculino"/>
    <x v="36"/>
    <n v="7"/>
    <n v="5"/>
    <s v="Urbanna"/>
  </r>
  <r>
    <n v="748"/>
    <s v="Concordo parcialmente"/>
    <s v="Não condordo nem discordo"/>
    <s v="Concordo parcialmente"/>
    <s v="Concordo parcialmente"/>
    <s v="Concordo parcialmente"/>
    <s v="Não condordo nem discordo"/>
    <s v="Masculino"/>
    <x v="1"/>
    <n v="7"/>
    <n v="7"/>
    <s v="Suburbana"/>
  </r>
  <r>
    <n v="749"/>
    <s v="Concordo totalmente"/>
    <s v="Não condordo nem discordo"/>
    <s v="Concordo parcialmente"/>
    <s v="Concordo parcialmente"/>
    <s v="Não condordo nem discordo"/>
    <s v="Concordo parcialmente"/>
    <s v="Masculino"/>
    <x v="52"/>
    <n v="8"/>
    <n v="10"/>
    <s v="Suburbana"/>
  </r>
  <r>
    <n v="750"/>
    <s v="Concordo parcialmente"/>
    <s v="Não condordo nem discordo"/>
    <s v="Concordo parcialmente"/>
    <s v="Concordo totalmente"/>
    <s v="Discordo parcialmente"/>
    <s v="Não condordo nem discordo"/>
    <s v="Feminino"/>
    <x v="43"/>
    <n v="20"/>
    <n v="6"/>
    <s v="Suburbana"/>
  </r>
  <r>
    <n v="751"/>
    <s v="Concordo parcialmente"/>
    <s v="Concordo parcialmente"/>
    <s v="NA"/>
    <s v="Concordo parcialmente"/>
    <s v="Concordo parcialmente"/>
    <s v="Discordo totalmente"/>
    <s v="Feminino"/>
    <x v="63"/>
    <n v="4"/>
    <n v="1"/>
    <s v="Suburbana"/>
  </r>
  <r>
    <n v="752"/>
    <s v="Concordo parcialmente"/>
    <s v="Discordo parcialmente"/>
    <s v="Discordo parcialmente"/>
    <s v="Concordo parcialmente"/>
    <s v="Concordo totalmente"/>
    <s v="Não condordo nem discordo"/>
    <s v="Masculino"/>
    <x v="50"/>
    <n v="19"/>
    <n v="6"/>
    <s v="Suburbana"/>
  </r>
  <r>
    <n v="753"/>
    <s v="Discordo parcialmente"/>
    <s v="NA"/>
    <s v="NA"/>
    <s v="Concordo parcialmente"/>
    <s v="NA"/>
    <s v="Discordo totalmente"/>
    <s v="Feminino"/>
    <x v="55"/>
    <s v="NA"/>
    <n v="5"/>
    <s v="Suburbana"/>
  </r>
  <r>
    <n v="754"/>
    <s v="Concordo parcialmente"/>
    <s v="Não condordo nem discordo"/>
    <s v="Concordo totalmente"/>
    <s v="Concordo totalmente"/>
    <s v="Concordo parcialmente"/>
    <s v="Discordo parcialmente"/>
    <s v="Feminino"/>
    <x v="15"/>
    <n v="11"/>
    <n v="7"/>
    <s v="Suburbana"/>
  </r>
  <r>
    <n v="755"/>
    <s v="Concordo totalmente"/>
    <s v="Discordo parcialmente"/>
    <s v="Concordo totalmente"/>
    <s v="Discordo totalmente"/>
    <s v="NA"/>
    <s v="Discordo parcialmente"/>
    <s v="Masculino"/>
    <x v="17"/>
    <n v="11"/>
    <n v="6"/>
    <s v="Suburbana"/>
  </r>
  <r>
    <n v="756"/>
    <s v="Concordo totalmente"/>
    <s v="Concordo parcialmente"/>
    <s v="Concordo totalmente"/>
    <s v="Concordo parcialmente"/>
    <s v="Concordo totalmente"/>
    <s v="NA"/>
    <s v="Feminino"/>
    <x v="3"/>
    <n v="15"/>
    <n v="9"/>
    <s v="Suburbana"/>
  </r>
  <r>
    <n v="757"/>
    <s v="Concordo parcialmente"/>
    <s v="Discordo totalmente"/>
    <s v="Concordo parcialmente"/>
    <s v="Concordo totalmente"/>
    <s v="Concordo totalmente"/>
    <s v="Não condordo nem discordo"/>
    <s v="Feminino"/>
    <x v="35"/>
    <n v="11"/>
    <n v="1"/>
    <s v="Suburbana"/>
  </r>
  <r>
    <n v="758"/>
    <s v="Concordo totalmente"/>
    <s v="Não condordo nem discordo"/>
    <s v="Concordo parcialmente"/>
    <s v="Concordo totalmente"/>
    <s v="Concordo parcialmente"/>
    <s v="Discordo totalmente"/>
    <s v="Feminino"/>
    <x v="39"/>
    <n v="8"/>
    <n v="5"/>
    <s v="Suburbana"/>
  </r>
  <r>
    <n v="759"/>
    <s v="Concordo parcialmente"/>
    <s v="Não condordo nem discordo"/>
    <s v="Concordo parcialmente"/>
    <s v="Discordo totalmente"/>
    <s v="Não condordo nem discordo"/>
    <s v="Não condordo nem discordo"/>
    <s v="Feminino"/>
    <x v="61"/>
    <s v="NA"/>
    <n v="11"/>
    <s v="Suburbana"/>
  </r>
  <r>
    <n v="760"/>
    <s v="Concordo parcialmente"/>
    <s v="Concordo parcialmente"/>
    <s v="Concordo parcialmente"/>
    <s v="Concordo parcialmente"/>
    <s v="Concordo parcialmente"/>
    <s v="Concordo parcialmente"/>
    <s v="Masculino"/>
    <x v="19"/>
    <n v="13"/>
    <n v="9"/>
    <s v="Suburbana"/>
  </r>
  <r>
    <n v="761"/>
    <s v="Concordo parcialmente"/>
    <s v="Concordo parcialmente"/>
    <s v="Discordo parcialmente"/>
    <s v="Não condordo nem discordo"/>
    <s v="Não condordo nem discordo"/>
    <s v="Concordo parcialmente"/>
    <s v="Feminino"/>
    <x v="5"/>
    <n v="5"/>
    <n v="9"/>
    <s v="Suburbana"/>
  </r>
  <r>
    <n v="762"/>
    <s v="Concordo totalmente"/>
    <s v="Discordo parcialmente"/>
    <s v="Discordo parcialmente"/>
    <s v="Discordo parcialmente"/>
    <s v="Concordo parcialmente"/>
    <s v="Concordo parcialmente"/>
    <s v="Feminino"/>
    <x v="20"/>
    <n v="7"/>
    <n v="10"/>
    <s v="Suburbana"/>
  </r>
  <r>
    <n v="763"/>
    <s v="Concordo parcialmente"/>
    <s v="Concordo parcialmente"/>
    <s v="Concordo parcialmente"/>
    <s v="Concordo parcialmente"/>
    <s v="Concordo parcialmente"/>
    <s v="Concordo parcialmente"/>
    <s v="Feminino"/>
    <x v="17"/>
    <n v="6"/>
    <n v="5"/>
    <s v="Suburbana"/>
  </r>
  <r>
    <n v="764"/>
    <s v="Concordo parcialmente"/>
    <s v="Concordo parcialmente"/>
    <s v="Concordo parcialmente"/>
    <s v="Concordo parcialmente"/>
    <s v="Concordo parcialmente"/>
    <s v="Concordo parcialmente"/>
    <s v="Feminino"/>
    <x v="53"/>
    <n v="8"/>
    <n v="7"/>
    <s v="Suburbana"/>
  </r>
  <r>
    <n v="765"/>
    <s v="Concordo parcialmente"/>
    <s v="Discordo parcialmente"/>
    <s v="NA"/>
    <s v="NA"/>
    <s v="NA"/>
    <s v="Concordo parcialmente"/>
    <s v="Masculino"/>
    <x v="42"/>
    <n v="11"/>
    <n v="11"/>
    <s v="Suburbana"/>
  </r>
  <r>
    <n v="766"/>
    <s v="Não condordo nem discordo"/>
    <s v="Concordo parcialmente"/>
    <s v="Não condordo nem discordo"/>
    <s v="Discordo parcialmente"/>
    <s v="Concordo parcialmente"/>
    <s v="Concordo totalmente"/>
    <s v="Feminino"/>
    <x v="8"/>
    <n v="4"/>
    <n v="13"/>
    <s v="Suburbana"/>
  </r>
  <r>
    <n v="767"/>
    <s v="Concordo totalmente"/>
    <s v="Discordo parcialmente"/>
    <s v="Concordo parcialmente"/>
    <s v="Concordo parcialmente"/>
    <s v="Concordo parcialmente"/>
    <s v="Concordo parcialmente"/>
    <s v="Masculino"/>
    <x v="47"/>
    <n v="5"/>
    <n v="1"/>
    <s v="Suburbana"/>
  </r>
  <r>
    <n v="768"/>
    <s v="Não condordo nem discordo"/>
    <s v="Concordo parcialmente"/>
    <s v="Concordo parcialmente"/>
    <s v="Concordo parcialmente"/>
    <s v="Discordo parcialmente"/>
    <s v="Concordo parcialmente"/>
    <s v="Masculino"/>
    <x v="19"/>
    <n v="8"/>
    <n v="10"/>
    <s v="Suburbana"/>
  </r>
  <r>
    <n v="769"/>
    <s v="Concordo parcialmente"/>
    <s v="Concordo parcialmente"/>
    <s v="NA"/>
    <s v="Concordo parcialmente"/>
    <s v="NA"/>
    <s v="Concordo parcialmente"/>
    <s v="Masculino"/>
    <x v="12"/>
    <n v="7"/>
    <n v="11"/>
    <s v="Suburbana"/>
  </r>
  <r>
    <n v="770"/>
    <s v="Concordo parcialmente"/>
    <s v="Concordo parcialmente"/>
    <s v="Concordo totalmente"/>
    <s v="Concordo totalmente"/>
    <s v="Concordo totalmente"/>
    <s v="Concordo parcialmente"/>
    <s v="Masculino"/>
    <x v="59"/>
    <n v="4"/>
    <n v="5"/>
    <s v="Suburbana"/>
  </r>
  <r>
    <n v="771"/>
    <s v="Concordo parcialmente"/>
    <s v="Concordo parcialmente"/>
    <s v="Concordo parcialmente"/>
    <s v="Não condordo nem discordo"/>
    <s v="Concordo parcialmente"/>
    <s v="Concordo totalmente"/>
    <s v="Masculino"/>
    <x v="43"/>
    <n v="9"/>
    <n v="5"/>
    <s v="Suburbana"/>
  </r>
  <r>
    <n v="772"/>
    <s v="Concordo parcialmente"/>
    <s v="Concordo parcialmente"/>
    <s v="Concordo totalmente"/>
    <s v="Não condordo nem discordo"/>
    <s v="Concordo totalmente"/>
    <s v="Discordo parcialmente"/>
    <s v="Masculino"/>
    <x v="1"/>
    <n v="5"/>
    <n v="11"/>
    <s v="Suburbana"/>
  </r>
  <r>
    <n v="773"/>
    <s v="Discordo parcialmente"/>
    <s v="Discordo parcialmente"/>
    <s v="Concordo parcialmente"/>
    <s v="Discordo parcialmente"/>
    <s v="Discordo parcialmente"/>
    <s v="Discordo parcialmente"/>
    <s v="Feminino"/>
    <x v="2"/>
    <n v="9"/>
    <n v="9"/>
    <s v="Suburbana"/>
  </r>
  <r>
    <n v="774"/>
    <s v="Discordo parcialmente"/>
    <s v="Não condordo nem discordo"/>
    <s v="Concordo totalmente"/>
    <s v="Concordo totalmente"/>
    <s v="Concordo totalmente"/>
    <s v="Concordo parcialmente"/>
    <s v="Feminino"/>
    <x v="50"/>
    <n v="9"/>
    <n v="2"/>
    <s v="Suburbana"/>
  </r>
  <r>
    <n v="775"/>
    <s v="Concordo totalmente"/>
    <s v="Concordo totalmente"/>
    <s v="Concordo totalmente"/>
    <s v="Concordo totalmente"/>
    <s v="Concordo totalmente"/>
    <s v="Concordo parcialmente"/>
    <s v="Masculino"/>
    <x v="1"/>
    <n v="12"/>
    <n v="7"/>
    <s v="Suburbana"/>
  </r>
  <r>
    <n v="776"/>
    <s v="Concordo totalmente"/>
    <s v="Concordo totalmente"/>
    <s v="Concordo totalmente"/>
    <s v="Concordo totalmente"/>
    <s v="Concordo totalmente"/>
    <s v="Concordo parcialmente"/>
    <s v="Masculino"/>
    <x v="50"/>
    <n v="9"/>
    <n v="6"/>
    <s v="Suburbana"/>
  </r>
  <r>
    <n v="777"/>
    <s v="Concordo totalmente"/>
    <s v="Concordo totalmente"/>
    <s v="Concordo totalmente"/>
    <s v="Concordo totalmente"/>
    <s v="Concordo totalmente"/>
    <s v="Concordo totalmente"/>
    <s v="Feminino"/>
    <x v="5"/>
    <n v="4"/>
    <n v="5"/>
    <s v="Suburbana"/>
  </r>
  <r>
    <n v="778"/>
    <s v="Concordo totalmente"/>
    <s v="Concordo totalmente"/>
    <s v="Concordo totalmente"/>
    <s v="Concordo totalmente"/>
    <s v="Concordo totalmente"/>
    <s v="Concordo parcialmente"/>
    <s v="Feminino"/>
    <x v="22"/>
    <n v="4"/>
    <n v="6"/>
    <s v="Suburbana"/>
  </r>
  <r>
    <n v="779"/>
    <s v="Concordo totalmente"/>
    <s v="Concordo totalmente"/>
    <s v="Concordo totalmente"/>
    <s v="Concordo totalmente"/>
    <s v="Concordo totalmente"/>
    <s v="Concordo totalmente"/>
    <s v="Masculino"/>
    <x v="33"/>
    <n v="4"/>
    <n v="5"/>
    <s v="Suburbana"/>
  </r>
  <r>
    <n v="780"/>
    <s v="Concordo parcialmente"/>
    <s v="Concordo parcialmente"/>
    <s v="Discordo parcialmente"/>
    <s v="Não condordo nem discordo"/>
    <s v="Concordo parcialmente"/>
    <s v="Não condordo nem discordo"/>
    <s v="Feminino"/>
    <x v="32"/>
    <n v="11"/>
    <n v="13"/>
    <s v="Urbanna"/>
  </r>
  <r>
    <n v="781"/>
    <s v="Discordo parcialmente"/>
    <s v="Discordo parcialmente"/>
    <s v="Concordo parcialmente"/>
    <s v="Concordo totalmente"/>
    <s v="Concordo parcialmente"/>
    <s v="Não condordo nem discordo"/>
    <s v="Masculino"/>
    <x v="53"/>
    <n v="8"/>
    <n v="6"/>
    <s v="Urbanna"/>
  </r>
  <r>
    <n v="782"/>
    <s v="Concordo parcialmente"/>
    <s v="Concordo parcialmente"/>
    <s v="Concordo parcialmente"/>
    <s v="Concordo totalmente"/>
    <s v="Não condordo nem discordo"/>
    <s v="NA"/>
    <s v="Masculino"/>
    <x v="25"/>
    <n v="10"/>
    <n v="9"/>
    <s v="Urbanna"/>
  </r>
  <r>
    <n v="783"/>
    <s v="Não condordo nem discordo"/>
    <s v="Não condordo nem discordo"/>
    <s v="Concordo totalmente"/>
    <s v="Concordo totalmente"/>
    <s v="Não condordo nem discordo"/>
    <s v="Discordo parcialmente"/>
    <s v="Masculino"/>
    <x v="39"/>
    <s v="NA"/>
    <n v="5"/>
    <s v="Urbanna"/>
  </r>
  <r>
    <n v="784"/>
    <s v="Concordo parcialmente"/>
    <s v="Concordo parcialmente"/>
    <s v="Discordo parcialmente"/>
    <s v="Discordo parcialmente"/>
    <s v="Concordo parcialmente"/>
    <s v="Concordo parcialmente"/>
    <s v="Masculino"/>
    <x v="41"/>
    <n v="6"/>
    <n v="6"/>
    <s v="Urbanna"/>
  </r>
  <r>
    <n v="785"/>
    <s v="Concordo parcialmente"/>
    <s v="Concordo parcialmente"/>
    <s v="Concordo totalmente"/>
    <s v="Concordo parcialmente"/>
    <s v="Concordo parcialmente"/>
    <s v="Concordo parcialmente"/>
    <s v="Masculino"/>
    <x v="35"/>
    <s v="NA"/>
    <n v="5"/>
    <s v="Urbanna"/>
  </r>
  <r>
    <n v="786"/>
    <s v="Concordo parcialmente"/>
    <s v="Não condordo nem discordo"/>
    <s v="Concordo parcialmente"/>
    <s v="Concordo parcialmente"/>
    <s v="Concordo parcialmente"/>
    <s v="Concordo parcialmente"/>
    <s v="Feminino"/>
    <x v="65"/>
    <n v="4"/>
    <n v="9"/>
    <s v="Urbanna"/>
  </r>
  <r>
    <n v="787"/>
    <s v="Concordo parcialmente"/>
    <s v="Concordo parcialmente"/>
    <s v="Concordo parcialmente"/>
    <s v="Concordo totalmente"/>
    <s v="Concordo parcialmente"/>
    <s v="Concordo parcialmente"/>
    <s v="Masculino"/>
    <x v="21"/>
    <n v="4"/>
    <n v="5"/>
    <s v="Urbanna"/>
  </r>
  <r>
    <n v="788"/>
    <s v="Concordo totalmente"/>
    <s v="Concordo parcialmente"/>
    <s v="Concordo totalmente"/>
    <s v="Concordo parcialmente"/>
    <s v="Concordo totalmente"/>
    <s v="Concordo parcialmente"/>
    <s v="Masculino"/>
    <x v="47"/>
    <n v="10"/>
    <n v="5"/>
    <s v="Urbanna"/>
  </r>
  <r>
    <n v="789"/>
    <s v="Concordo parcialmente"/>
    <s v="Concordo parcialmente"/>
    <s v="Concordo parcialmente"/>
    <s v="Concordo totalmente"/>
    <s v="Não condordo nem discordo"/>
    <s v="Concordo parcialmente"/>
    <s v="Feminino"/>
    <x v="44"/>
    <n v="10"/>
    <n v="5"/>
    <s v="Urbanna"/>
  </r>
  <r>
    <n v="790"/>
    <s v="Concordo parcialmente"/>
    <s v="Concordo parcialmente"/>
    <s v="Concordo totalmente"/>
    <s v="Concordo parcialmente"/>
    <s v="Concordo parcialmente"/>
    <s v="Concordo totalmente"/>
    <s v="Masculino"/>
    <x v="5"/>
    <n v="17"/>
    <n v="5"/>
    <s v="Urbanna"/>
  </r>
  <r>
    <n v="791"/>
    <s v="Concordo parcialmente"/>
    <s v="Discordo parcialmente"/>
    <s v="Não condordo nem discordo"/>
    <s v="Concordo parcialmente"/>
    <s v="Não condordo nem discordo"/>
    <s v="Concordo parcialmente"/>
    <s v="Feminino"/>
    <x v="36"/>
    <n v="7"/>
    <n v="9"/>
    <s v="Rural"/>
  </r>
  <r>
    <n v="792"/>
    <s v="Concordo parcialmente"/>
    <s v="Não condordo nem discordo"/>
    <s v="Concordo parcialmente"/>
    <s v="Não condordo nem discordo"/>
    <s v="Não condordo nem discordo"/>
    <s v="Concordo parcialmente"/>
    <s v="Masculino"/>
    <x v="40"/>
    <n v="4"/>
    <n v="5"/>
    <s v="Rural"/>
  </r>
  <r>
    <n v="793"/>
    <s v="Concordo parcialmente"/>
    <s v="Discordo parcialmente"/>
    <s v="Não condordo nem discordo"/>
    <s v="Concordo parcialmente"/>
    <s v="Concordo parcialmente"/>
    <s v="Concordo parcialmente"/>
    <s v="Feminino"/>
    <x v="26"/>
    <n v="4"/>
    <n v="1"/>
    <s v="Rural"/>
  </r>
  <r>
    <n v="794"/>
    <s v="Discordo parcialmente"/>
    <s v="Concordo parcialmente"/>
    <s v="Concordo parcialmente"/>
    <s v="Não condordo nem discordo"/>
    <s v="Concordo totalmente"/>
    <s v="Concordo parcialmente"/>
    <s v="Feminino"/>
    <x v="49"/>
    <n v="4"/>
    <n v="9"/>
    <s v="Rural"/>
  </r>
  <r>
    <n v="795"/>
    <s v="Concordo parcialmente"/>
    <s v="Discordo parcialmente"/>
    <s v="Concordo parcialmente"/>
    <s v="Concordo parcialmente"/>
    <s v="Discordo parcialmente"/>
    <s v="Discordo parcialmente"/>
    <s v="Masculino"/>
    <x v="6"/>
    <n v="6"/>
    <n v="5"/>
    <s v="Rural"/>
  </r>
  <r>
    <n v="796"/>
    <s v="Discordo parcialmente"/>
    <s v="Concordo parcialmente"/>
    <s v="Discordo parcialmente"/>
    <s v="Concordo parcialmente"/>
    <s v="Não condordo nem discordo"/>
    <s v="Concordo parcialmente"/>
    <s v="Feminino"/>
    <x v="11"/>
    <n v="4"/>
    <n v="5"/>
    <s v="Rural"/>
  </r>
  <r>
    <n v="797"/>
    <s v="Concordo parcialmente"/>
    <s v="Concordo totalmente"/>
    <s v="Concordo parcialmente"/>
    <s v="Concordo parcialmente"/>
    <s v="Concordo parcialmente"/>
    <s v="Concordo totalmente"/>
    <s v="Masculino"/>
    <x v="33"/>
    <n v="6"/>
    <n v="7"/>
    <s v="Rural"/>
  </r>
  <r>
    <n v="798"/>
    <s v="Concordo totalmente"/>
    <s v="Concordo parcialmente"/>
    <s v="Concordo parcialmente"/>
    <s v="Concordo parcialmente"/>
    <s v="Concordo totalmente"/>
    <s v="Concordo totalmente"/>
    <s v="Feminino"/>
    <x v="29"/>
    <n v="4"/>
    <n v="5"/>
    <s v="Rural"/>
  </r>
  <r>
    <n v="799"/>
    <s v="Concordo parcialmente"/>
    <s v="Concordo totalmente"/>
    <s v="Concordo parcialmente"/>
    <s v="Concordo parcialmente"/>
    <s v="Concordo totalmente"/>
    <s v="Concordo parcialmente"/>
    <s v="Masculino"/>
    <x v="2"/>
    <n v="4"/>
    <n v="7"/>
    <s v="Rural"/>
  </r>
  <r>
    <n v="800"/>
    <s v="Concordo parcialmente"/>
    <s v="Concordo totalmente"/>
    <s v="Concordo totalmente"/>
    <s v="Concordo totalmente"/>
    <s v="Concordo parcialmente"/>
    <s v="Concordo parcialmente"/>
    <s v="Masculino"/>
    <x v="50"/>
    <n v="4"/>
    <n v="6"/>
    <s v="Rural"/>
  </r>
  <r>
    <n v="801"/>
    <s v="Concordo parcialmente"/>
    <s v="Concordo totalmente"/>
    <s v="Concordo totalmente"/>
    <s v="Concordo parcialmente"/>
    <s v="Concordo totalmente"/>
    <s v="Concordo parcialmente"/>
    <s v="Feminino"/>
    <x v="33"/>
    <n v="4"/>
    <n v="9"/>
    <s v="Rural"/>
  </r>
  <r>
    <n v="802"/>
    <s v="NA"/>
    <s v="NA"/>
    <s v="NA"/>
    <s v="Discordo parcialmente"/>
    <s v="NA"/>
    <s v="NA"/>
    <s v="Feminino"/>
    <x v="39"/>
    <s v="NA"/>
    <n v="5"/>
    <s v="Rural"/>
  </r>
  <r>
    <n v="803"/>
    <s v="Concordo parcialmente"/>
    <s v="Discordo totalmente"/>
    <s v="Concordo parcialmente"/>
    <s v="Discordo totalmente"/>
    <s v="Concordo parcialmente"/>
    <s v="Não condordo nem discordo"/>
    <s v="Feminino"/>
    <x v="2"/>
    <n v="16"/>
    <n v="1"/>
    <s v="Rural"/>
  </r>
  <r>
    <n v="804"/>
    <s v="Concordo parcialmente"/>
    <s v="Não condordo nem discordo"/>
    <s v="Discordo parcialmente"/>
    <s v="Discordo parcialmente"/>
    <s v="Discordo parcialmente"/>
    <s v="Discordo parcialmente"/>
    <s v="Feminino"/>
    <x v="58"/>
    <n v="3"/>
    <n v="5"/>
    <s v="Rural"/>
  </r>
  <r>
    <n v="805"/>
    <s v="Concordo parcialmente"/>
    <s v="Não condordo nem discordo"/>
    <s v="NA"/>
    <s v="Discordo totalmente"/>
    <s v="NA"/>
    <s v="Concordo parcialmente"/>
    <s v="Feminino"/>
    <x v="66"/>
    <s v="NA"/>
    <n v="1"/>
    <s v="Rural"/>
  </r>
  <r>
    <n v="806"/>
    <s v="Concordo parcialmente"/>
    <s v="Concordo parcialmente"/>
    <s v="Não condordo nem discordo"/>
    <s v="Discordo totalmente"/>
    <s v="Não condordo nem discordo"/>
    <s v="Não condordo nem discordo"/>
    <s v="Feminino"/>
    <x v="60"/>
    <s v="NA"/>
    <n v="1"/>
    <s v="Rural"/>
  </r>
  <r>
    <n v="807"/>
    <s v="Concordo parcialmente"/>
    <s v="Não condordo nem discordo"/>
    <s v="Concordo parcialmente"/>
    <s v="Discordo totalmente"/>
    <s v="Não condordo nem discordo"/>
    <s v="Concordo parcialmente"/>
    <s v="Masculino"/>
    <x v="60"/>
    <n v="4"/>
    <n v="5"/>
    <e v="#N/A"/>
  </r>
  <r>
    <n v="808"/>
    <s v="Concordo parcialmente"/>
    <s v="Concordo parcialmente"/>
    <s v="Concordo totalmente"/>
    <s v="Concordo totalmente"/>
    <s v="Concordo parcialmente"/>
    <s v="Concordo parcialmente"/>
    <s v="Feminino"/>
    <x v="20"/>
    <n v="7"/>
    <n v="10"/>
    <s v="Rural"/>
  </r>
  <r>
    <n v="809"/>
    <s v="Concordo parcialmente"/>
    <s v="Não condordo nem discordo"/>
    <s v="Concordo parcialmente"/>
    <s v="Concordo totalmente"/>
    <s v="Concordo parcialmente"/>
    <s v="Concordo parcialmente"/>
    <s v="Masculino"/>
    <x v="15"/>
    <n v="6"/>
    <n v="9"/>
    <s v="Rural"/>
  </r>
  <r>
    <n v="810"/>
    <s v="Concordo totalmente"/>
    <s v="Não condordo nem discordo"/>
    <s v="Concordo parcialmente"/>
    <s v="Concordo totalmente"/>
    <s v="Concordo totalmente"/>
    <s v="Concordo totalmente"/>
    <s v="Masculino"/>
    <x v="36"/>
    <n v="4"/>
    <n v="1"/>
    <s v="Rural"/>
  </r>
  <r>
    <n v="811"/>
    <s v="Concordo parcialmente"/>
    <s v="Concordo totalmente"/>
    <s v="Concordo totalmente"/>
    <s v="Concordo totalmente"/>
    <s v="Concordo totalmente"/>
    <s v="Concordo totalmente"/>
    <s v="Feminino"/>
    <x v="11"/>
    <n v="4"/>
    <n v="14"/>
    <s v="Rural"/>
  </r>
  <r>
    <n v="812"/>
    <s v="Concordo totalmente"/>
    <s v="Concordo parcialmente"/>
    <s v="Concordo parcialmente"/>
    <s v="Concordo parcialmente"/>
    <s v="Concordo totalmente"/>
    <s v="Concordo parcialmente"/>
    <s v="Masculino"/>
    <x v="6"/>
    <n v="4"/>
    <n v="6"/>
    <s v="Rural"/>
  </r>
  <r>
    <n v="813"/>
    <s v="Concordo totalmente"/>
    <s v="Não condordo nem discordo"/>
    <s v="Concordo parcialmente"/>
    <s v="Discordo parcialmente"/>
    <s v="Concordo parcialmente"/>
    <s v="Discordo parcialmente"/>
    <s v="Masculino"/>
    <x v="28"/>
    <n v="10"/>
    <n v="3"/>
    <s v="Urbanna"/>
  </r>
  <r>
    <n v="814"/>
    <s v="Concordo parcialmente"/>
    <s v="NA"/>
    <s v="Concordo parcialmente"/>
    <s v="Discordo totalmente"/>
    <s v="Concordo parcialmente"/>
    <s v="Discordo parcialmente"/>
    <s v="Feminino"/>
    <x v="51"/>
    <n v="4"/>
    <n v="9"/>
    <s v="Urbanna"/>
  </r>
  <r>
    <n v="815"/>
    <s v="Concordo parcialmente"/>
    <s v="NA"/>
    <s v="NA"/>
    <s v="Discordo totalmente"/>
    <s v="NA"/>
    <s v="Discordo parcialmente"/>
    <s v="Feminino"/>
    <x v="45"/>
    <n v="4"/>
    <n v="6"/>
    <s v="Urbanna"/>
  </r>
  <r>
    <n v="816"/>
    <s v="Concordo parcialmente"/>
    <s v="NA"/>
    <s v="Concordo parcialmente"/>
    <s v="Discordo parcialmente"/>
    <s v="Concordo parcialmente"/>
    <s v="Não condordo nem discordo"/>
    <s v="Feminino"/>
    <x v="28"/>
    <n v="2"/>
    <n v="8"/>
    <s v="Urbanna"/>
  </r>
  <r>
    <n v="817"/>
    <s v="Concordo parcialmente"/>
    <s v="Concordo totalmente"/>
    <s v="Concordo totalmente"/>
    <s v="Discordo totalmente"/>
    <s v="Discordo totalmente"/>
    <s v="Discordo totalmente"/>
    <s v="Masculino"/>
    <x v="0"/>
    <n v="4"/>
    <n v="5"/>
    <s v="Urbanna"/>
  </r>
  <r>
    <n v="818"/>
    <s v="Concordo parcialmente"/>
    <s v="Concordo totalmente"/>
    <s v="Concordo parcialmente"/>
    <s v="Discordo totalmente"/>
    <s v="Concordo totalmente"/>
    <s v="Discordo totalmente"/>
    <s v="Feminino"/>
    <x v="15"/>
    <n v="4"/>
    <n v="2"/>
    <s v="Urbanna"/>
  </r>
  <r>
    <n v="819"/>
    <s v="Concordo totalmente"/>
    <s v="Não condordo nem discordo"/>
    <s v="Concordo totalmente"/>
    <s v="Concordo parcialmente"/>
    <s v="Discordo parcialmente"/>
    <s v="Discordo parcialmente"/>
    <s v="Feminino"/>
    <x v="24"/>
    <n v="4"/>
    <n v="9"/>
    <s v="Urbanna"/>
  </r>
  <r>
    <n v="820"/>
    <s v="Concordo parcialmente"/>
    <s v="Concordo parcialmente"/>
    <s v="Concordo totalmente"/>
    <s v="Concordo parcialmente"/>
    <s v="Concordo totalmente"/>
    <s v="Não condordo nem discordo"/>
    <s v="Feminino"/>
    <x v="55"/>
    <n v="4"/>
    <n v="5"/>
    <s v="Urbanna"/>
  </r>
  <r>
    <n v="821"/>
    <s v="Concordo totalmente"/>
    <s v="Não condordo nem discordo"/>
    <s v="Concordo parcialmente"/>
    <s v="Concordo parcialmente"/>
    <s v="Não condordo nem discordo"/>
    <s v="Não condordo nem discordo"/>
    <s v="Feminino"/>
    <x v="53"/>
    <n v="12"/>
    <n v="7"/>
    <s v="Urbanna"/>
  </r>
  <r>
    <n v="822"/>
    <s v="Concordo parcialmente"/>
    <s v="Não condordo nem discordo"/>
    <s v="Concordo parcialmente"/>
    <s v="Concordo parcialmente"/>
    <s v="NA"/>
    <s v="Concordo parcialmente"/>
    <s v="Feminino"/>
    <x v="21"/>
    <n v="4"/>
    <n v="5"/>
    <s v="Urbanna"/>
  </r>
  <r>
    <n v="823"/>
    <s v="Concordo parcialmente"/>
    <s v="Concordo parcialmente"/>
    <s v="Concordo parcialmente"/>
    <s v="Concordo parcialmente"/>
    <s v="Não condordo nem discordo"/>
    <s v="Concordo parcialmente"/>
    <s v="Feminino"/>
    <x v="4"/>
    <n v="6"/>
    <n v="5"/>
    <s v="Urbanna"/>
  </r>
  <r>
    <n v="824"/>
    <s v="Concordo parcialmente"/>
    <s v="Não condordo nem discordo"/>
    <s v="Concordo parcialmente"/>
    <s v="Discordo parcialmente"/>
    <s v="Não condordo nem discordo"/>
    <s v="Concordo parcialmente"/>
    <s v="Feminino"/>
    <x v="13"/>
    <n v="12"/>
    <n v="6"/>
    <s v="Urbanna"/>
  </r>
  <r>
    <n v="825"/>
    <s v="Concordo totalmente"/>
    <s v="Concordo parcialmente"/>
    <s v="Concordo parcialmente"/>
    <s v="Concordo parcialmente"/>
    <s v="NA"/>
    <s v="Concordo parcialmente"/>
    <s v="Feminino"/>
    <x v="49"/>
    <n v="4"/>
    <n v="9"/>
    <s v="Urbanna"/>
  </r>
  <r>
    <n v="826"/>
    <s v="Concordo parcialmente"/>
    <s v="Concordo parcialmente"/>
    <s v="Concordo parcialmente"/>
    <s v="Concordo parcialmente"/>
    <s v="Concordo parcialmente"/>
    <s v="Concordo parcialmente"/>
    <s v="Feminino"/>
    <x v="46"/>
    <n v="4"/>
    <n v="1"/>
    <s v="Urbanna"/>
  </r>
  <r>
    <n v="827"/>
    <s v="Concordo parcialmente"/>
    <s v="Concordo parcialmente"/>
    <s v="Concordo parcialmente"/>
    <s v="Não condordo nem discordo"/>
    <s v="Não condordo nem discordo"/>
    <s v="Concordo parcialmente"/>
    <s v="Feminino"/>
    <x v="41"/>
    <n v="10"/>
    <n v="10"/>
    <s v="Urbanna"/>
  </r>
  <r>
    <n v="828"/>
    <s v="Não condordo nem discordo"/>
    <s v="Concordo parcialmente"/>
    <s v="Concordo parcialmente"/>
    <s v="Concordo parcialmente"/>
    <s v="Não condordo nem discordo"/>
    <s v="Não condordo nem discordo"/>
    <s v="Feminino"/>
    <x v="40"/>
    <n v="4"/>
    <n v="1"/>
    <s v="Urbanna"/>
  </r>
  <r>
    <n v="829"/>
    <s v="Concordo parcialmente"/>
    <s v="Não condordo nem discordo"/>
    <s v="Concordo parcialmente"/>
    <s v="Concordo parcialmente"/>
    <s v="Não condordo nem discordo"/>
    <s v="Concordo parcialmente"/>
    <s v="Masculino"/>
    <x v="21"/>
    <n v="4"/>
    <n v="5"/>
    <s v="Urbanna"/>
  </r>
  <r>
    <n v="830"/>
    <s v="Concordo parcialmente"/>
    <s v="Discordo parcialmente"/>
    <s v="Não condordo nem discordo"/>
    <s v="Discordo totalmente"/>
    <s v="Discordo parcialmente"/>
    <s v="Concordo parcialmente"/>
    <s v="Feminino"/>
    <x v="4"/>
    <n v="10"/>
    <n v="6"/>
    <s v="Urbanna"/>
  </r>
  <r>
    <n v="831"/>
    <s v="Concordo parcialmente"/>
    <s v="Concordo parcialmente"/>
    <s v="Concordo totalmente"/>
    <s v="Concordo parcialmente"/>
    <s v="Não condordo nem discordo"/>
    <s v="Discordo parcialmente"/>
    <s v="Masculino"/>
    <x v="11"/>
    <n v="2"/>
    <n v="10"/>
    <s v="Urbanna"/>
  </r>
  <r>
    <n v="832"/>
    <s v="Concordo parcialmente"/>
    <s v="NA"/>
    <s v="Concordo parcialmente"/>
    <s v="Discordo totalmente"/>
    <s v="NA"/>
    <s v="Concordo parcialmente"/>
    <s v="Feminino"/>
    <x v="0"/>
    <n v="3"/>
    <n v="1"/>
    <s v="Urbanna"/>
  </r>
  <r>
    <n v="833"/>
    <s v="NA"/>
    <s v="NA"/>
    <s v="NA"/>
    <s v="NA"/>
    <s v="NA"/>
    <s v="NA"/>
    <s v="Masculino"/>
    <x v="36"/>
    <s v="NA"/>
    <n v="10"/>
    <s v="Urbanna"/>
  </r>
  <r>
    <n v="834"/>
    <s v="Concordo parcialmente"/>
    <s v="NA"/>
    <s v="Concordo parcialmente"/>
    <s v="Discordo totalmente"/>
    <s v="Concordo totalmente"/>
    <s v="Não condordo nem discordo"/>
    <s v="Feminino"/>
    <x v="15"/>
    <n v="2"/>
    <n v="10"/>
    <s v="Urbanna"/>
  </r>
  <r>
    <n v="835"/>
    <s v="Concordo parcialmente"/>
    <s v="NA"/>
    <s v="Concordo parcialmente"/>
    <s v="Discordo parcialmente"/>
    <s v="Concordo parcialmente"/>
    <s v="Não condordo nem discordo"/>
    <s v="Feminino"/>
    <x v="37"/>
    <n v="4"/>
    <n v="10"/>
    <s v="Urbanna"/>
  </r>
  <r>
    <n v="836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837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838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839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840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841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842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843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844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845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846"/>
    <s v="Discordo parcialmente"/>
    <s v="Discordo parcialmente"/>
    <s v="NA"/>
    <s v="NA"/>
    <s v="NA"/>
    <s v="Concordo parcialmente"/>
    <s v="Masculino"/>
    <x v="0"/>
    <n v="2"/>
    <n v="5"/>
    <s v="Rural"/>
  </r>
  <r>
    <n v="847"/>
    <s v="Concordo parcialmente"/>
    <s v="Discordo parcialmente"/>
    <s v="NA"/>
    <s v="NA"/>
    <s v="NA"/>
    <s v="Concordo parcialmente"/>
    <s v="Masculino"/>
    <x v="44"/>
    <n v="4"/>
    <n v="5"/>
    <s v="Rural"/>
  </r>
  <r>
    <n v="848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849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850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851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852"/>
    <s v="NA"/>
    <s v="NA"/>
    <s v="NA"/>
    <s v="NA"/>
    <s v="NA"/>
    <s v="Concordo parcialmente"/>
    <s v="Feminino"/>
    <x v="15"/>
    <n v="4"/>
    <n v="8"/>
    <s v="Rural"/>
  </r>
  <r>
    <n v="853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854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855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856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857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858"/>
    <s v="NA"/>
    <s v="NA"/>
    <s v="Não condordo nem discordo"/>
    <s v="Concordo totalmente"/>
    <s v="NA"/>
    <s v="NA"/>
    <s v="Feminino"/>
    <x v="45"/>
    <n v="2"/>
    <n v="5"/>
    <s v="Rural"/>
  </r>
  <r>
    <n v="859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860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n v="1"/>
    <s v="Concordo totalmente"/>
    <s v="Concordo parcialmente"/>
    <s v="Concordo parcialmente"/>
    <s v="Concordo parcialmente"/>
    <s v="Concordo totalmente"/>
    <s v="Concordo totalmente"/>
    <s v="Masculino"/>
    <n v="72"/>
    <x v="0"/>
    <x v="0"/>
    <s v="Rural"/>
  </r>
  <r>
    <n v="2"/>
    <s v="Concordo totalmente"/>
    <s v="Concordo totalmente"/>
    <s v="Concordo parcialmente"/>
    <s v="Concordo totalmente"/>
    <s v="Concordo totalmente"/>
    <s v="Concordo totalmente"/>
    <s v="Feminino"/>
    <n v="45"/>
    <x v="1"/>
    <x v="1"/>
    <s v="Rural"/>
  </r>
  <r>
    <n v="3"/>
    <s v="Concordo totalmente"/>
    <s v="Concordo totalmente"/>
    <s v="Concordo parcialmente"/>
    <s v="Concordo parcialmente"/>
    <s v="Concordo totalmente"/>
    <s v="Concordo totalmente"/>
    <s v="Feminino"/>
    <n v="49"/>
    <x v="2"/>
    <x v="2"/>
    <s v="Rural"/>
  </r>
  <r>
    <n v="4"/>
    <s v="Concordo totalmente"/>
    <s v="Concordo totalmente"/>
    <s v="Concordo parcialmente"/>
    <s v="Concordo parcialmente"/>
    <s v="Concordo totalmente"/>
    <s v="Concordo totalmente"/>
    <s v="Feminino"/>
    <n v="24"/>
    <x v="3"/>
    <x v="3"/>
    <s v="Rural"/>
  </r>
  <r>
    <n v="5"/>
    <s v="Concordo parcialmente"/>
    <s v="Concordo totalmente"/>
    <s v="Concordo parcialmente"/>
    <s v="Concordo parcialmente"/>
    <s v="Concordo totalmente"/>
    <s v="Discordo parcialmente"/>
    <s v="Masculino"/>
    <n v="29"/>
    <x v="4"/>
    <x v="0"/>
    <s v="Rural"/>
  </r>
  <r>
    <n v="6"/>
    <s v="Concordo parcialmente"/>
    <s v="Concordo parcialmente"/>
    <s v="Concordo parcialmente"/>
    <s v="Concordo totalmente"/>
    <s v="Concordo totalmente"/>
    <s v="Concordo parcialmente"/>
    <s v="Masculino"/>
    <n v="62"/>
    <x v="2"/>
    <x v="4"/>
    <s v="Rural"/>
  </r>
  <r>
    <n v="7"/>
    <s v="Não condordo nem discordo"/>
    <s v="Discordo totalmente"/>
    <s v="Concordo totalmente"/>
    <s v="Concordo totalmente"/>
    <s v="Não condordo nem discordo"/>
    <s v="Concordo parcialmente"/>
    <s v="Feminino"/>
    <n v="30"/>
    <x v="1"/>
    <x v="5"/>
    <s v="Rural"/>
  </r>
  <r>
    <n v="8"/>
    <s v="Concordo parcialmente"/>
    <s v="Discordo totalmente"/>
    <s v="Concordo totalmente"/>
    <s v="Concordo totalmente"/>
    <s v="Não condordo nem discordo"/>
    <s v="Discordo parcialmente"/>
    <s v="Feminino"/>
    <n v="36"/>
    <x v="5"/>
    <x v="2"/>
    <s v="Rural"/>
  </r>
  <r>
    <n v="9"/>
    <s v="Concordo totalmente"/>
    <s v="Discordo totalmente"/>
    <s v="Concordo parcialmente"/>
    <s v="Concordo parcialmente"/>
    <s v="Concordo parcialmente"/>
    <s v="Discordo totalmente"/>
    <s v="Masculino"/>
    <n v="46"/>
    <x v="1"/>
    <x v="1"/>
    <s v="Rural"/>
  </r>
  <r>
    <n v="10"/>
    <s v="Concordo parcialmente"/>
    <s v="NA"/>
    <s v="Concordo parcialmente"/>
    <s v="Concordo parcialmente"/>
    <s v="Concordo totalmente"/>
    <s v="Não condordo nem discordo"/>
    <s v="Masculino"/>
    <n v="53"/>
    <x v="6"/>
    <x v="6"/>
    <s v="Rural"/>
  </r>
  <r>
    <n v="11"/>
    <s v="Concordo totalmente"/>
    <s v="Discordo totalmente"/>
    <s v="Não condordo nem discordo"/>
    <s v="Discordo parcialmente"/>
    <s v="Concordo parcialmente"/>
    <s v="Discordo totalmente"/>
    <s v="Masculino"/>
    <n v="55"/>
    <x v="0"/>
    <x v="0"/>
    <s v="Rural"/>
  </r>
  <r>
    <n v="12"/>
    <s v="Concordo parcialmente"/>
    <s v="Discordo totalmente"/>
    <s v="Concordo parcialmente"/>
    <s v="Concordo parcialmente"/>
    <s v="Não condordo nem discordo"/>
    <s v="Discordo totalmente"/>
    <s v="Masculino"/>
    <n v="57"/>
    <x v="2"/>
    <x v="4"/>
    <s v="Rural"/>
  </r>
  <r>
    <n v="13"/>
    <s v="Concordo parcialmente"/>
    <s v="Discordo totalmente"/>
    <s v="Concordo parcialmente"/>
    <s v="Concordo parcialmente"/>
    <s v="Não condordo nem discordo"/>
    <s v="Concordo totalmente"/>
    <s v="Feminino"/>
    <n v="45"/>
    <x v="3"/>
    <x v="4"/>
    <s v="Rural"/>
  </r>
  <r>
    <n v="14"/>
    <s v="Concordo totalmente"/>
    <s v="Discordo totalmente"/>
    <s v="Não condordo nem discordo"/>
    <s v="Discordo parcialmente"/>
    <s v="Concordo parcialmente"/>
    <s v="Discordo totalmente"/>
    <s v="Masculino"/>
    <n v="21"/>
    <x v="7"/>
    <x v="1"/>
    <s v="Rural"/>
  </r>
  <r>
    <n v="15"/>
    <s v="Concordo parcialmente"/>
    <s v="Discordo totalmente"/>
    <s v="Discordo totalmente"/>
    <s v="Discordo totalmente"/>
    <s v="Concordo totalmente"/>
    <s v="Concordo parcialmente"/>
    <s v="Masculino"/>
    <n v="38"/>
    <x v="1"/>
    <x v="2"/>
    <s v="Rural"/>
  </r>
  <r>
    <n v="16"/>
    <s v="Concordo parcialmente"/>
    <s v="Não condordo nem discordo"/>
    <s v="Discordo parcialmente"/>
    <s v="Não condordo nem discordo"/>
    <s v="Concordo parcialmente"/>
    <s v="Discordo parcialmente"/>
    <s v="Feminino"/>
    <n v="27"/>
    <x v="2"/>
    <x v="7"/>
    <s v="Rural"/>
  </r>
  <r>
    <n v="17"/>
    <s v="Concordo parcialmente"/>
    <s v="Discordo totalmente"/>
    <s v="Concordo parcialmente"/>
    <s v="Não condordo nem discordo"/>
    <s v="Concordo parcialmente"/>
    <s v="Não condordo nem discordo"/>
    <s v="Feminino"/>
    <n v="30"/>
    <x v="2"/>
    <x v="4"/>
    <s v="Rural"/>
  </r>
  <r>
    <n v="18"/>
    <s v="Concordo parcialmente"/>
    <s v="Discordo totalmente"/>
    <s v="Concordo parcialmente"/>
    <s v="Concordo parcialmente"/>
    <s v="Não condordo nem discordo"/>
    <s v="Discordo totalmente"/>
    <s v="Masculino"/>
    <n v="44"/>
    <x v="2"/>
    <x v="2"/>
    <s v="Rural"/>
  </r>
  <r>
    <n v="19"/>
    <s v="Concordo parcialmente"/>
    <s v="Discordo totalmente"/>
    <s v="Não condordo nem discordo"/>
    <s v="Concordo parcialmente"/>
    <s v="Concordo parcialmente"/>
    <s v="Não condordo nem discordo"/>
    <s v="Feminino"/>
    <n v="45"/>
    <x v="2"/>
    <x v="6"/>
    <s v="Rural"/>
  </r>
  <r>
    <n v="20"/>
    <s v="Concordo parcialmente"/>
    <s v="Discordo parcialmente"/>
    <s v="Discordo parcialmente"/>
    <s v="Concordo parcialmente"/>
    <s v="Concordo parcialmente"/>
    <s v="Discordo totalmente"/>
    <s v="Masculino"/>
    <n v="46"/>
    <x v="2"/>
    <x v="5"/>
    <s v="Rural"/>
  </r>
  <r>
    <n v="21"/>
    <s v="Concordo parcialmente"/>
    <s v="Discordo totalmente"/>
    <s v="Concordo parcialmente"/>
    <s v="Concordo totalmente"/>
    <s v="Discordo parcialmente"/>
    <s v="Discordo parcialmente"/>
    <s v="Feminino"/>
    <n v="44"/>
    <x v="8"/>
    <x v="0"/>
    <s v="Rural"/>
  </r>
  <r>
    <n v="22"/>
    <s v="Concordo parcialmente"/>
    <s v="Discordo totalmente"/>
    <s v="Concordo totalmente"/>
    <s v="Concordo parcialmente"/>
    <s v="Discordo parcialmente"/>
    <s v="Discordo parcialmente"/>
    <s v="Feminino"/>
    <n v="47"/>
    <x v="0"/>
    <x v="8"/>
    <s v="Rural"/>
  </r>
  <r>
    <n v="23"/>
    <s v="Concordo parcialmente"/>
    <s v="Discordo totalmente"/>
    <s v="Concordo totalmente"/>
    <s v="Concordo totalmente"/>
    <s v="Concordo totalmente"/>
    <s v="Discordo parcialmente"/>
    <s v="Masculino"/>
    <n v="70"/>
    <x v="0"/>
    <x v="0"/>
    <s v="Rural"/>
  </r>
  <r>
    <n v="24"/>
    <s v="Concordo parcialmente"/>
    <s v="Concordo totalmente"/>
    <s v="Concordo parcialmente"/>
    <s v="Concordo totalmente"/>
    <s v="Concordo totalmente"/>
    <s v="Concordo totalmente"/>
    <s v="Masculino"/>
    <n v="86"/>
    <x v="0"/>
    <x v="9"/>
    <s v="Rural"/>
  </r>
  <r>
    <n v="25"/>
    <s v="Concordo totalmente"/>
    <s v="Concordo parcialmente"/>
    <s v="Concordo totalmente"/>
    <s v="Concordo totalmente"/>
    <s v="Concordo totalmente"/>
    <s v="Concordo totalmente"/>
    <s v="Masculino"/>
    <n v="20"/>
    <x v="9"/>
    <x v="6"/>
    <s v="Rural"/>
  </r>
  <r>
    <n v="26"/>
    <s v="Concordo totalmente"/>
    <s v="Concordo parcialmente"/>
    <s v="Concordo totalmente"/>
    <s v="Concordo totalmente"/>
    <s v="Concordo parcialmente"/>
    <s v="Concordo parcialmente"/>
    <s v="Feminino"/>
    <n v="42"/>
    <x v="1"/>
    <x v="2"/>
    <s v="Rural"/>
  </r>
  <r>
    <n v="27"/>
    <s v="Concordo totalmente"/>
    <s v="Concordo parcialmente"/>
    <s v="Concordo totalmente"/>
    <s v="Concordo parcialmente"/>
    <s v="Concordo totalmente"/>
    <s v="Concordo totalmente"/>
    <s v="Masculino"/>
    <n v="70"/>
    <x v="6"/>
    <x v="0"/>
    <s v="Rural"/>
  </r>
  <r>
    <n v="28"/>
    <s v="Concordo parcialmente"/>
    <s v="Concordo totalmente"/>
    <s v="Concordo parcialmente"/>
    <s v="Concordo parcialmente"/>
    <s v="Concordo totalmente"/>
    <s v="Concordo parcialmente"/>
    <s v="Masculino"/>
    <n v="60"/>
    <x v="0"/>
    <x v="0"/>
    <s v="Rural"/>
  </r>
  <r>
    <n v="29"/>
    <s v="Concordo totalmente"/>
    <s v="Concordo parcialmente"/>
    <s v="Concordo parcialmente"/>
    <s v="Concordo totalmente"/>
    <s v="Concordo parcialmente"/>
    <s v="Concordo parcialmente"/>
    <s v="Feminino"/>
    <n v="37"/>
    <x v="0"/>
    <x v="2"/>
    <s v="Rural"/>
  </r>
  <r>
    <n v="30"/>
    <s v="Concordo parcialmente"/>
    <s v="Concordo totalmente"/>
    <s v="Concordo totalmente"/>
    <s v="Concordo parcialmente"/>
    <s v="Concordo parcialmente"/>
    <s v="Concordo totalmente"/>
    <s v="Feminino"/>
    <n v="25"/>
    <x v="1"/>
    <x v="4"/>
    <s v="Rural"/>
  </r>
  <r>
    <n v="31"/>
    <s v="Concordo totalmente"/>
    <s v="Concordo parcialmente"/>
    <s v="Concordo parcialmente"/>
    <s v="Concordo totalmente"/>
    <s v="Concordo totalmente"/>
    <s v="Concordo totalmente"/>
    <s v="Feminino"/>
    <n v="59"/>
    <x v="0"/>
    <x v="4"/>
    <s v="Rural"/>
  </r>
  <r>
    <n v="32"/>
    <s v="Concordo parcialmente"/>
    <s v="Concordo totalmente"/>
    <s v="Concordo totalmente"/>
    <s v="Concordo parcialmente"/>
    <s v="Concordo totalmente"/>
    <s v="Concordo totalmente"/>
    <s v="Feminino"/>
    <n v="54"/>
    <x v="0"/>
    <x v="0"/>
    <s v="Rural"/>
  </r>
  <r>
    <n v="33"/>
    <s v="Concordo totalmente"/>
    <s v="Concordo totalmente"/>
    <s v="Concordo parcialmente"/>
    <s v="Concordo parcialmente"/>
    <s v="Concordo totalmente"/>
    <s v="Concordo parcialmente"/>
    <s v="Feminino"/>
    <n v="77"/>
    <x v="7"/>
    <x v="0"/>
    <s v="Rural"/>
  </r>
  <r>
    <n v="34"/>
    <s v="Concordo totalmente"/>
    <s v="Concordo parcialmente"/>
    <s v="Discordo parcialmente"/>
    <s v="Concordo totalmente"/>
    <s v="Concordo totalmente"/>
    <s v="Concordo parcialmente"/>
    <s v="Feminino"/>
    <n v="19"/>
    <x v="9"/>
    <x v="4"/>
    <s v="Rural"/>
  </r>
  <r>
    <n v="35"/>
    <s v="Concordo totalmente"/>
    <s v="NA"/>
    <s v="Discordo parcialmente"/>
    <s v="Concordo totalmente"/>
    <s v="Concordo totalmente"/>
    <s v="Concordo parcialmente"/>
    <s v="Feminino"/>
    <n v="32"/>
    <x v="10"/>
    <x v="6"/>
    <s v="Rural"/>
  </r>
  <r>
    <n v="36"/>
    <s v="Concordo totalmente"/>
    <s v="Discordo totalmente"/>
    <s v="Discordo totalmente"/>
    <s v="Concordo totalmente"/>
    <s v="Concordo totalmente"/>
    <s v="Discordo parcialmente"/>
    <s v="Masculino"/>
    <n v="68"/>
    <x v="0"/>
    <x v="0"/>
    <s v="Rural"/>
  </r>
  <r>
    <n v="37"/>
    <s v="Concordo totalmente"/>
    <s v="Concordo parcialmente"/>
    <s v="Concordo parcialmente"/>
    <s v="Concordo totalmente"/>
    <s v="Concordo totalmente"/>
    <s v="Não condordo nem discordo"/>
    <s v="Feminino"/>
    <n v="37"/>
    <x v="3"/>
    <x v="5"/>
    <s v="Rural"/>
  </r>
  <r>
    <n v="38"/>
    <s v="Concordo parcialmente"/>
    <s v="Concordo parcialmente"/>
    <s v="Discordo parcialmente"/>
    <s v="Concordo totalmente"/>
    <s v="Discordo parcialmente"/>
    <s v="Concordo parcialmente"/>
    <s v="Masculino"/>
    <n v="28"/>
    <x v="8"/>
    <x v="0"/>
    <s v="Rural"/>
  </r>
  <r>
    <n v="39"/>
    <s v="Não condordo nem discordo"/>
    <s v="Concordo parcialmente"/>
    <s v="Discordo parcialmente"/>
    <s v="Concordo totalmente"/>
    <s v="Discordo parcialmente"/>
    <s v="Concordo parcialmente"/>
    <s v="Feminino"/>
    <n v="42"/>
    <x v="2"/>
    <x v="4"/>
    <s v="Rural"/>
  </r>
  <r>
    <n v="40"/>
    <s v="Não condordo nem discordo"/>
    <s v="Concordo parcialmente"/>
    <s v="Discordo parcialmente"/>
    <s v="Concordo totalmente"/>
    <s v="Discordo parcialmente"/>
    <s v="Concordo parcialmente"/>
    <s v="Feminino"/>
    <n v="42"/>
    <x v="4"/>
    <x v="2"/>
    <s v="Rural"/>
  </r>
  <r>
    <n v="41"/>
    <s v="Não condordo nem discordo"/>
    <s v="Concordo parcialmente"/>
    <s v="Discordo parcialmente"/>
    <s v="Concordo totalmente"/>
    <s v="Discordo parcialmente"/>
    <s v="Não condordo nem discordo"/>
    <s v="Feminino"/>
    <n v="24"/>
    <x v="5"/>
    <x v="2"/>
    <s v="Rural"/>
  </r>
  <r>
    <n v="42"/>
    <s v="Discordo parcialmente"/>
    <s v="Discordo parcialmente"/>
    <s v="Discordo parcialmente"/>
    <s v="Concordo parcialmente"/>
    <s v="Discordo parcialmente"/>
    <s v="Concordo parcialmente"/>
    <s v="Masculino"/>
    <n v="31"/>
    <x v="1"/>
    <x v="5"/>
    <s v="Rural"/>
  </r>
  <r>
    <n v="43"/>
    <s v="Concordo totalmente"/>
    <s v="Discordo parcialmente"/>
    <s v="Discordo parcialmente"/>
    <s v="Concordo totalmente"/>
    <s v="NA"/>
    <s v="Concordo parcialmente"/>
    <s v="Feminino"/>
    <n v="18"/>
    <x v="3"/>
    <x v="4"/>
    <s v="Rural"/>
  </r>
  <r>
    <n v="44"/>
    <s v="Concordo totalmente"/>
    <s v="Discordo parcialmente"/>
    <s v="Discordo parcialmente"/>
    <s v="Concordo totalmente"/>
    <s v="Concordo totalmente"/>
    <s v="Concordo parcialmente"/>
    <s v="Masculino"/>
    <n v="50"/>
    <x v="8"/>
    <x v="6"/>
    <s v="Rural"/>
  </r>
  <r>
    <n v="45"/>
    <s v="Concordo totalmente"/>
    <s v="Concordo parcialmente"/>
    <s v="Discordo parcialmente"/>
    <s v="Concordo totalmente"/>
    <s v="Concordo totalmente"/>
    <s v="Concordo parcialmente"/>
    <s v="Feminino"/>
    <n v="45"/>
    <x v="0"/>
    <x v="4"/>
    <s v="Rural"/>
  </r>
  <r>
    <n v="46"/>
    <s v="Concordo totalmente"/>
    <s v="Concordo parcialmente"/>
    <s v="Discordo parcialmente"/>
    <s v="Concordo totalmente"/>
    <s v="Concordo totalmente"/>
    <s v="Concordo parcialmente"/>
    <s v="Feminino"/>
    <n v="32"/>
    <x v="1"/>
    <x v="6"/>
    <s v="Rural"/>
  </r>
  <r>
    <n v="47"/>
    <s v="Concordo totalmente"/>
    <s v="Concordo parcialmente"/>
    <s v="Concordo parcialmente"/>
    <s v="Concordo parcialmente"/>
    <s v="Concordo totalmente"/>
    <s v="Concordo parcialmente"/>
    <s v="Masculino"/>
    <n v="20"/>
    <x v="9"/>
    <x v="8"/>
    <s v="Rural"/>
  </r>
  <r>
    <n v="48"/>
    <s v="Concordo totalmente"/>
    <s v="Concordo parcialmente"/>
    <s v="Concordo parcialmente"/>
    <s v="Concordo totalmente"/>
    <s v="Concordo totalmente"/>
    <s v="Concordo parcialmente"/>
    <s v="Feminino"/>
    <n v="46"/>
    <x v="0"/>
    <x v="5"/>
    <s v="Rural"/>
  </r>
  <r>
    <n v="49"/>
    <s v="Concordo totalmente"/>
    <s v="Concordo totalmente"/>
    <s v="Concordo parcialmente"/>
    <s v="Concordo totalmente"/>
    <s v="Concordo parcialmente"/>
    <s v="Concordo totalmente"/>
    <s v="Feminino"/>
    <n v="31"/>
    <x v="0"/>
    <x v="5"/>
    <s v="Rural"/>
  </r>
  <r>
    <n v="50"/>
    <s v="Concordo parcialmente"/>
    <s v="Concordo totalmente"/>
    <s v="Concordo totalmente"/>
    <s v="Concordo totalmente"/>
    <s v="Concordo totalmente"/>
    <s v="Concordo totalmente"/>
    <s v="Feminino"/>
    <n v="76"/>
    <x v="0"/>
    <x v="9"/>
    <s v="Rural"/>
  </r>
  <r>
    <n v="51"/>
    <s v="Concordo totalmente"/>
    <s v="Concordo parcialmente"/>
    <s v="Concordo parcialmente"/>
    <s v="Concordo totalmente"/>
    <s v="Concordo totalmente"/>
    <s v="Concordo parcialmente"/>
    <s v="Masculino"/>
    <n v="64"/>
    <x v="0"/>
    <x v="0"/>
    <s v="Rural"/>
  </r>
  <r>
    <n v="52"/>
    <s v="Concordo parcialmente"/>
    <s v="Concordo totalmente"/>
    <s v="Concordo totalmente"/>
    <s v="Concordo totalmente"/>
    <s v="Concordo parcialmente"/>
    <s v="Concordo totalmente"/>
    <s v="Feminino"/>
    <n v="61"/>
    <x v="0"/>
    <x v="0"/>
    <s v="Rural"/>
  </r>
  <r>
    <n v="53"/>
    <s v="Concordo parcialmente"/>
    <s v="Não condordo nem discordo"/>
    <s v="Não condordo nem discordo"/>
    <s v="Concordo parcialmente"/>
    <s v="Concordo totalmente"/>
    <s v="Concordo parcialmente"/>
    <s v="Feminino"/>
    <n v="56"/>
    <x v="0"/>
    <x v="0"/>
    <s v="Rural"/>
  </r>
  <r>
    <n v="54"/>
    <s v="Concordo totalmente"/>
    <s v="Concordo totalmente"/>
    <s v="Concordo parcialmente"/>
    <s v="Concordo totalmente"/>
    <s v="Concordo totalmente"/>
    <s v="Concordo parcialmente"/>
    <s v="Masculino"/>
    <n v="41"/>
    <x v="1"/>
    <x v="2"/>
    <s v="Rural"/>
  </r>
  <r>
    <n v="55"/>
    <s v="Não condordo nem discordo"/>
    <s v="Concordo parcialmente"/>
    <s v="Não condordo nem discordo"/>
    <s v="Concordo parcialmente"/>
    <s v="Concordo parcialmente"/>
    <s v="Concordo totalmente"/>
    <s v="Feminino"/>
    <n v="79"/>
    <x v="6"/>
    <x v="9"/>
    <s v="Rural"/>
  </r>
  <r>
    <n v="56"/>
    <s v="Discordo parcialmente"/>
    <s v="Concordo parcialmente"/>
    <s v="Concordo parcialmente"/>
    <s v="Concordo totalmente"/>
    <s v="Não condordo nem discordo"/>
    <s v="Concordo parcialmente"/>
    <s v="Masculino"/>
    <n v="20"/>
    <x v="5"/>
    <x v="5"/>
    <s v="Rural"/>
  </r>
  <r>
    <n v="57"/>
    <s v="Concordo parcialmente"/>
    <s v="Concordo parcialmente"/>
    <s v="Concordo parcialmente"/>
    <s v="Não condordo nem discordo"/>
    <s v="Concordo parcialmente"/>
    <s v="Não condordo nem discordo"/>
    <s v="Feminino"/>
    <n v="66"/>
    <x v="0"/>
    <x v="0"/>
    <s v="Rural"/>
  </r>
  <r>
    <n v="58"/>
    <s v="Concordo parcialmente"/>
    <s v="Concordo totalmente"/>
    <s v="Concordo totalmente"/>
    <s v="Concordo totalmente"/>
    <s v="Concordo parcialmente"/>
    <s v="Concordo totalmente"/>
    <s v="Masculino"/>
    <n v="35"/>
    <x v="4"/>
    <x v="5"/>
    <s v="Rural"/>
  </r>
  <r>
    <n v="59"/>
    <s v="Concordo totalmente"/>
    <s v="Concordo parcialmente"/>
    <s v="Concordo parcialmente"/>
    <s v="Concordo totalmente"/>
    <s v="Não condordo nem discordo"/>
    <s v="Concordo parcialmente"/>
    <s v="Feminino"/>
    <n v="22"/>
    <x v="0"/>
    <x v="5"/>
    <s v="Rural"/>
  </r>
  <r>
    <n v="60"/>
    <s v="Concordo totalmente"/>
    <s v="Concordo parcialmente"/>
    <s v="Concordo totalmente"/>
    <s v="Concordo parcialmente"/>
    <s v="Concordo totalmente"/>
    <s v="Concordo totalmente"/>
    <s v="Feminino"/>
    <n v="25"/>
    <x v="2"/>
    <x v="2"/>
    <s v="Rural"/>
  </r>
  <r>
    <n v="61"/>
    <s v="Concordo parcialmente"/>
    <s v="Concordo totalmente"/>
    <s v="Concordo totalmente"/>
    <s v="Concordo totalmente"/>
    <s v="Concordo parcialmente"/>
    <s v="Concordo totalmente"/>
    <s v="Feminino"/>
    <n v="34"/>
    <x v="5"/>
    <x v="2"/>
    <s v="Rural"/>
  </r>
  <r>
    <n v="62"/>
    <s v="Concordo parcialmente"/>
    <s v="Concordo totalmente"/>
    <s v="Concordo parcialmente"/>
    <s v="Concordo totalmente"/>
    <s v="Concordo totalmente"/>
    <s v="Concordo totalmente"/>
    <s v="Feminino"/>
    <n v="63"/>
    <x v="0"/>
    <x v="0"/>
    <s v="Rural"/>
  </r>
  <r>
    <n v="63"/>
    <s v="Concordo totalmente"/>
    <s v="Concordo parcialmente"/>
    <s v="Concordo parcialmente"/>
    <s v="Concordo totalmente"/>
    <s v="Concordo totalmente"/>
    <s v="Concordo totalmente"/>
    <s v="Masculino"/>
    <n v="31"/>
    <x v="0"/>
    <x v="5"/>
    <s v="Rural"/>
  </r>
  <r>
    <n v="64"/>
    <s v="Concordo totalmente"/>
    <s v="Concordo parcialmente"/>
    <s v="Concordo parcialmente"/>
    <s v="Concordo totalmente"/>
    <s v="Concordo parcialmente"/>
    <s v="Concordo parcialmente"/>
    <s v="Masculino"/>
    <n v="69"/>
    <x v="0"/>
    <x v="9"/>
    <s v="Rural"/>
  </r>
  <r>
    <n v="65"/>
    <s v="Concordo parcialmente"/>
    <s v="Concordo totalmente"/>
    <s v="Concordo totalmente"/>
    <s v="Concordo totalmente"/>
    <s v="Concordo parcialmente"/>
    <s v="Concordo parcialmente"/>
    <s v="Masculino"/>
    <n v="67"/>
    <x v="7"/>
    <x v="0"/>
    <s v="Rural"/>
  </r>
  <r>
    <n v="66"/>
    <s v="Concordo totalmente"/>
    <s v="Concordo parcialmente"/>
    <s v="Concordo parcialmente"/>
    <s v="Concordo totalmente"/>
    <s v="Concordo totalmente"/>
    <s v="Não condordo nem discordo"/>
    <s v="Masculino"/>
    <n v="71"/>
    <x v="7"/>
    <x v="0"/>
    <s v="Rural"/>
  </r>
  <r>
    <n v="67"/>
    <s v="Concordo parcialmente"/>
    <s v="Concordo totalmente"/>
    <s v="Concordo parcialmente"/>
    <s v="Concordo parcialmente"/>
    <s v="Concordo totalmente"/>
    <s v="Concordo totalmente"/>
    <s v="Masculino"/>
    <n v="64"/>
    <x v="0"/>
    <x v="0"/>
    <s v="Rural"/>
  </r>
  <r>
    <n v="68"/>
    <s v="Concordo parcialmente"/>
    <s v="Concordo totalmente"/>
    <s v="Concordo parcialmente"/>
    <s v="Concordo totalmente"/>
    <s v="Não condordo nem discordo"/>
    <s v="Concordo totalmente"/>
    <s v="Masculino"/>
    <n v="37"/>
    <x v="0"/>
    <x v="2"/>
    <s v="Rural"/>
  </r>
  <r>
    <n v="69"/>
    <s v="Concordo totalmente"/>
    <s v="Concordo totalmente"/>
    <s v="Concordo parcialmente"/>
    <s v="Concordo totalmente"/>
    <s v="Concordo parcialmente"/>
    <s v="Concordo parcialmente"/>
    <s v="Feminino"/>
    <n v="30"/>
    <x v="1"/>
    <x v="5"/>
    <s v="Rural"/>
  </r>
  <r>
    <n v="70"/>
    <s v="Concordo totalmente"/>
    <s v="Concordo totalmente"/>
    <s v="Concordo totalmente"/>
    <s v="Concordo parcialmente"/>
    <s v="Concordo totalmente"/>
    <s v="Concordo parcialmente"/>
    <s v="Feminino"/>
    <n v="25"/>
    <x v="4"/>
    <x v="2"/>
    <s v="Rural"/>
  </r>
  <r>
    <n v="71"/>
    <s v="Concordo parcialmente"/>
    <s v="Concordo totalmente"/>
    <s v="Concordo parcialmente"/>
    <s v="Concordo parcialmente"/>
    <s v="Concordo totalmente"/>
    <s v="Concordo parcialmente"/>
    <s v="Feminino"/>
    <s v="NA"/>
    <x v="4"/>
    <x v="5"/>
    <s v="Rural"/>
  </r>
  <r>
    <n v="72"/>
    <s v="Concordo totalmente"/>
    <s v="Concordo totalmente"/>
    <s v="Concordo parcialmente"/>
    <s v="Concordo totalmente"/>
    <s v="Concordo totalmente"/>
    <s v="Concordo totalmente"/>
    <s v="Masculino"/>
    <n v="41"/>
    <x v="1"/>
    <x v="6"/>
    <s v="Rural"/>
  </r>
  <r>
    <n v="73"/>
    <s v="Concordo totalmente"/>
    <s v="Concordo totalmente"/>
    <s v="Concordo totalmente"/>
    <s v="Concordo parcialmente"/>
    <s v="Concordo totalmente"/>
    <s v="Concordo totalmente"/>
    <s v="Feminino"/>
    <n v="51"/>
    <x v="2"/>
    <x v="4"/>
    <s v="Rural"/>
  </r>
  <r>
    <n v="74"/>
    <s v="Concordo parcialmente"/>
    <s v="Não condordo nem discordo"/>
    <s v="Concordo parcialmente"/>
    <s v="Concordo parcialmente"/>
    <s v="Não condordo nem discordo"/>
    <s v="Concordo parcialmente"/>
    <s v="Feminino"/>
    <n v="42"/>
    <x v="0"/>
    <x v="2"/>
    <s v="Rural"/>
  </r>
  <r>
    <n v="75"/>
    <s v="Concordo parcialmente"/>
    <s v="Discordo parcialmente"/>
    <s v="Discordo parcialmente"/>
    <s v="Concordo parcialmente"/>
    <s v="Não condordo nem discordo"/>
    <s v="Discordo parcialmente"/>
    <s v="Masculino"/>
    <n v="37"/>
    <x v="1"/>
    <x v="2"/>
    <s v="Rural"/>
  </r>
  <r>
    <n v="76"/>
    <s v="Não condordo nem discordo"/>
    <s v="Concordo parcialmente"/>
    <s v="Não condordo nem discordo"/>
    <s v="Concordo parcialmente"/>
    <s v="Não condordo nem discordo"/>
    <s v="Concordo parcialmente"/>
    <s v="Masculino"/>
    <n v="41"/>
    <x v="1"/>
    <x v="8"/>
    <s v="Rural"/>
  </r>
  <r>
    <n v="77"/>
    <s v="Discordo parcialmente"/>
    <s v="Não condordo nem discordo"/>
    <s v="Não condordo nem discordo"/>
    <s v="Concordo parcialmente"/>
    <s v="Concordo parcialmente"/>
    <s v="Concordo parcialmente"/>
    <s v="Feminino"/>
    <n v="71"/>
    <x v="11"/>
    <x v="8"/>
    <s v="Rural"/>
  </r>
  <r>
    <n v="78"/>
    <s v="Discordo parcialmente"/>
    <s v="Concordo parcialmente"/>
    <s v="Discordo parcialmente"/>
    <s v="Discordo parcialmente"/>
    <s v="Discordo parcialmente"/>
    <s v="Discordo parcialmente"/>
    <s v="Feminino"/>
    <n v="37"/>
    <x v="2"/>
    <x v="2"/>
    <s v="Rural"/>
  </r>
  <r>
    <n v="79"/>
    <s v="Discordo parcialmente"/>
    <s v="Não condordo nem discordo"/>
    <s v="Concordo parcialmente"/>
    <s v="Não condordo nem discordo"/>
    <s v="Discordo parcialmente"/>
    <s v="Discordo parcialmente"/>
    <s v="Feminino"/>
    <n v="51"/>
    <x v="0"/>
    <x v="4"/>
    <s v="Rural"/>
  </r>
  <r>
    <n v="80"/>
    <s v="Concordo parcialmente"/>
    <s v="Discordo parcialmente"/>
    <s v="Concordo parcialmente"/>
    <s v="Concordo parcialmente"/>
    <s v="Não condordo nem discordo"/>
    <s v="Discordo parcialmente"/>
    <s v="Feminino"/>
    <n v="70"/>
    <x v="7"/>
    <x v="9"/>
    <s v="Rural"/>
  </r>
  <r>
    <n v="81"/>
    <s v="NA"/>
    <s v="NA"/>
    <s v="NA"/>
    <s v="NA"/>
    <s v="NA"/>
    <s v="NA"/>
    <s v="Feminino"/>
    <n v="86"/>
    <x v="7"/>
    <x v="9"/>
    <s v="Rural"/>
  </r>
  <r>
    <n v="82"/>
    <s v="Concordo parcialmente"/>
    <s v="Não condordo nem discordo"/>
    <s v="Concordo parcialmente"/>
    <s v="Não condordo nem discordo"/>
    <s v="Concordo parcialmente"/>
    <s v="Não condordo nem discordo"/>
    <s v="Feminino"/>
    <n v="55"/>
    <x v="0"/>
    <x v="10"/>
    <s v="Rural"/>
  </r>
  <r>
    <n v="83"/>
    <s v="Não condordo nem discordo"/>
    <s v="Não condordo nem discordo"/>
    <s v="Não condordo nem discordo"/>
    <s v="Não condordo nem discordo"/>
    <s v="Concordo parcialmente"/>
    <s v="Não condordo nem discordo"/>
    <s v="Masculino"/>
    <n v="40"/>
    <x v="1"/>
    <x v="4"/>
    <s v="Rural"/>
  </r>
  <r>
    <n v="84"/>
    <s v="Concordo totalmente"/>
    <s v="Concordo parcialmente"/>
    <s v="Não condordo nem discordo"/>
    <s v="Concordo parcialmente"/>
    <s v="Concordo parcialmente"/>
    <s v="Concordo parcialmente"/>
    <s v="Feminino"/>
    <n v="67"/>
    <x v="7"/>
    <x v="9"/>
    <s v="Rural"/>
  </r>
  <r>
    <n v="85"/>
    <s v="Discordo parcialmente"/>
    <s v="Discordo parcialmente"/>
    <s v="Concordo totalmente"/>
    <s v="Discordo parcialmente"/>
    <s v="Concordo totalmente"/>
    <s v="Discordo parcialmente"/>
    <s v="Masculino"/>
    <n v="38"/>
    <x v="0"/>
    <x v="2"/>
    <s v="Rural"/>
  </r>
  <r>
    <n v="86"/>
    <s v="Concordo parcialmente"/>
    <s v="Concordo parcialmente"/>
    <s v="Concordo totalmente"/>
    <s v="Concordo parcialmente"/>
    <s v="Concordo parcialmente"/>
    <s v="Discordo parcialmente"/>
    <s v="Feminino"/>
    <n v="58"/>
    <x v="0"/>
    <x v="6"/>
    <s v="Rural"/>
  </r>
  <r>
    <n v="87"/>
    <s v="Concordo parcialmente"/>
    <s v="Discordo parcialmente"/>
    <s v="Concordo parcialmente"/>
    <s v="Concordo parcialmente"/>
    <s v="Concordo parcialmente"/>
    <s v="Discordo parcialmente"/>
    <s v="Feminino"/>
    <n v="58"/>
    <x v="6"/>
    <x v="9"/>
    <s v="Rural"/>
  </r>
  <r>
    <n v="88"/>
    <s v="Concordo totalmente"/>
    <s v="Concordo parcialmente"/>
    <s v="Concordo parcialmente"/>
    <s v="Concordo totalmente"/>
    <s v="Não condordo nem discordo"/>
    <s v="Não condordo nem discordo"/>
    <s v="Feminino"/>
    <n v="42"/>
    <x v="1"/>
    <x v="5"/>
    <s v="Rural"/>
  </r>
  <r>
    <n v="89"/>
    <s v="Discordo parcialmente"/>
    <s v="Concordo parcialmente"/>
    <s v="Concordo totalmente"/>
    <s v="Concordo totalmente"/>
    <s v="Discordo parcialmente"/>
    <s v="Não condordo nem discordo"/>
    <s v="Masculino"/>
    <n v="50"/>
    <x v="3"/>
    <x v="11"/>
    <s v="Rural"/>
  </r>
  <r>
    <n v="90"/>
    <s v="Concordo parcialmente"/>
    <s v="Concordo parcialmente"/>
    <s v="Concordo parcialmente"/>
    <s v="Concordo totalmente"/>
    <s v="Discordo parcialmente"/>
    <s v="Concordo parcialmente"/>
    <s v="Feminino"/>
    <n v="39"/>
    <x v="1"/>
    <x v="2"/>
    <s v="Rural"/>
  </r>
  <r>
    <n v="91"/>
    <s v="Concordo parcialmente"/>
    <s v="Não condordo nem discordo"/>
    <s v="Discordo totalmente"/>
    <s v="Concordo parcialmente"/>
    <s v="Discordo totalmente"/>
    <s v="Concordo parcialmente"/>
    <s v="Masculino"/>
    <n v="32"/>
    <x v="12"/>
    <x v="6"/>
    <s v="Rural"/>
  </r>
  <r>
    <n v="92"/>
    <s v="Não condordo nem discordo"/>
    <s v="Discordo parcialmente"/>
    <s v="Concordo parcialmente"/>
    <s v="Concordo parcialmente"/>
    <s v="Concordo parcialmente"/>
    <s v="Discordo parcialmente"/>
    <s v="Masculino"/>
    <n v="44"/>
    <x v="1"/>
    <x v="1"/>
    <s v="Rural"/>
  </r>
  <r>
    <n v="93"/>
    <s v="Concordo parcialmente"/>
    <s v="Concordo parcialmente"/>
    <s v="Concordo parcialmente"/>
    <s v="Concordo parcialmente"/>
    <s v="Não condordo nem discordo"/>
    <s v="Discordo parcialmente"/>
    <s v="Masculino"/>
    <n v="28"/>
    <x v="1"/>
    <x v="5"/>
    <s v="Rural"/>
  </r>
  <r>
    <n v="94"/>
    <s v="Concordo parcialmente"/>
    <s v="Discordo parcialmente"/>
    <s v="Concordo parcialmente"/>
    <s v="Discordo parcialmente"/>
    <s v="NA"/>
    <s v="Concordo parcialmente"/>
    <s v="Masculino"/>
    <n v="47"/>
    <x v="0"/>
    <x v="4"/>
    <s v="Rural"/>
  </r>
  <r>
    <n v="95"/>
    <s v="Discordo parcialmente"/>
    <s v="Discordo parcialmente"/>
    <s v="Concordo parcialmente"/>
    <s v="Concordo parcialmente"/>
    <s v="Concordo parcialmente"/>
    <s v="Não condordo nem discordo"/>
    <s v="Masculino"/>
    <n v="32"/>
    <x v="1"/>
    <x v="5"/>
    <s v="Rural"/>
  </r>
  <r>
    <n v="96"/>
    <s v="Concordo parcialmente"/>
    <s v="Concordo parcialmente"/>
    <s v="Concordo parcialmente"/>
    <s v="Não condordo nem discordo"/>
    <s v="Concordo parcialmente"/>
    <s v="Concordo parcialmente"/>
    <s v="Feminino"/>
    <n v="30"/>
    <x v="1"/>
    <x v="12"/>
    <s v="Rural"/>
  </r>
  <r>
    <n v="97"/>
    <s v="Concordo parcialmente"/>
    <s v="Concordo parcialmente"/>
    <s v="Concordo totalmente"/>
    <s v="Concordo parcialmente"/>
    <s v="Concordo parcialmente"/>
    <s v="Discordo parcialmente"/>
    <s v="Feminino"/>
    <n v="38"/>
    <x v="0"/>
    <x v="2"/>
    <s v="Rural"/>
  </r>
  <r>
    <n v="98"/>
    <s v="Discordo parcialmente"/>
    <s v="Discordo parcialmente"/>
    <s v="Concordo parcialmente"/>
    <s v="Concordo parcialmente"/>
    <s v="Concordo parcialmente"/>
    <s v="Concordo parcialmente"/>
    <s v="Masculino"/>
    <n v="33"/>
    <x v="3"/>
    <x v="1"/>
    <s v="Rural"/>
  </r>
  <r>
    <n v="99"/>
    <s v="Concordo parcialmente"/>
    <s v="Concordo parcialmente"/>
    <s v="Concordo parcialmente"/>
    <s v="Concordo parcialmente"/>
    <s v="Concordo parcialmente"/>
    <s v="Discordo parcialmente"/>
    <s v="Feminino"/>
    <n v="68"/>
    <x v="11"/>
    <x v="0"/>
    <s v="Rural"/>
  </r>
  <r>
    <n v="100"/>
    <s v="Concordo parcialmente"/>
    <s v="Concordo parcialmente"/>
    <s v="Concordo parcialmente"/>
    <s v="Concordo totalmente"/>
    <s v="Concordo parcialmente"/>
    <s v="Concordo parcialmente"/>
    <s v="Masculino"/>
    <n v="42"/>
    <x v="7"/>
    <x v="0"/>
    <s v="Rural"/>
  </r>
  <r>
    <n v="101"/>
    <s v="Não condordo nem discordo"/>
    <s v="Não condordo nem discordo"/>
    <s v="Concordo parcialmente"/>
    <s v="Não condordo nem discordo"/>
    <s v="Não condordo nem discordo"/>
    <s v="Discordo parcialmente"/>
    <s v="Masculino"/>
    <n v="29"/>
    <x v="1"/>
    <x v="13"/>
    <s v="Rural"/>
  </r>
  <r>
    <n v="102"/>
    <s v="Concordo parcialmente"/>
    <s v="Concordo totalmente"/>
    <s v="Concordo totalmente"/>
    <s v="Concordo parcialmente"/>
    <s v="Concordo totalmente"/>
    <s v="Não condordo nem discordo"/>
    <s v="Masculino"/>
    <n v="53"/>
    <x v="0"/>
    <x v="0"/>
    <s v="Rural"/>
  </r>
  <r>
    <n v="103"/>
    <s v="Concordo parcialmente"/>
    <s v="Concordo parcialmente"/>
    <s v="Concordo parcialmente"/>
    <s v="Discordo parcialmente"/>
    <s v="Não condordo nem discordo"/>
    <s v="Concordo parcialmente"/>
    <s v="Masculino"/>
    <n v="61"/>
    <x v="0"/>
    <x v="0"/>
    <s v="Rural"/>
  </r>
  <r>
    <n v="104"/>
    <s v="Concordo parcialmente"/>
    <s v="Não condordo nem discordo"/>
    <s v="NA"/>
    <s v="Concordo parcialmente"/>
    <s v="NA"/>
    <s v="Concordo parcialmente"/>
    <s v="Masculino"/>
    <n v="80"/>
    <x v="7"/>
    <x v="0"/>
    <s v="Rural"/>
  </r>
  <r>
    <n v="105"/>
    <s v="Discordo parcialmente"/>
    <s v="Não condordo nem discordo"/>
    <s v="Não condordo nem discordo"/>
    <s v="Não condordo nem discordo"/>
    <s v="Discordo parcialmente"/>
    <s v="Concordo parcialmente"/>
    <s v="Feminino"/>
    <n v="33"/>
    <x v="1"/>
    <x v="14"/>
    <s v="Rural"/>
  </r>
  <r>
    <n v="106"/>
    <s v="Não condordo nem discordo"/>
    <s v="Discordo parcialmente"/>
    <s v="Concordo parcialmente"/>
    <s v="Concordo totalmente"/>
    <s v="Não condordo nem discordo"/>
    <s v="Discordo parcialmente"/>
    <s v="Feminino"/>
    <n v="67"/>
    <x v="0"/>
    <x v="4"/>
    <s v="Rural"/>
  </r>
  <r>
    <n v="107"/>
    <s v="Não condordo nem discordo"/>
    <s v="Não condordo nem discordo"/>
    <s v="Concordo parcialmente"/>
    <s v="Concordo totalmente"/>
    <s v="Concordo parcialmente"/>
    <s v="Concordo parcialmente"/>
    <s v="Masculino"/>
    <n v="46"/>
    <x v="1"/>
    <x v="8"/>
    <s v="Rural"/>
  </r>
  <r>
    <n v="108"/>
    <s v="Concordo totalmente"/>
    <s v="Concordo totalmente"/>
    <s v="Concordo parcialmente"/>
    <s v="Concordo parcialmente"/>
    <s v="Concordo totalmente"/>
    <s v="Concordo parcialmente"/>
    <s v="Masculino"/>
    <n v="62"/>
    <x v="13"/>
    <x v="4"/>
    <s v="Rural"/>
  </r>
  <r>
    <n v="109"/>
    <s v="NA"/>
    <s v="NA"/>
    <s v="NA"/>
    <s v="NA"/>
    <s v="NA"/>
    <s v="Discordo parcialmente"/>
    <s v="Feminino"/>
    <n v="74"/>
    <x v="7"/>
    <x v="0"/>
    <s v="Rural"/>
  </r>
  <r>
    <n v="110"/>
    <s v="Não condordo nem discordo"/>
    <s v="Não condordo nem discordo"/>
    <s v="Não condordo nem discordo"/>
    <s v="Não condordo nem discordo"/>
    <s v="Não condordo nem discordo"/>
    <s v="Concordo totalmente"/>
    <s v="Masculino"/>
    <n v="68"/>
    <x v="0"/>
    <x v="9"/>
    <s v="Rural"/>
  </r>
  <r>
    <n v="111"/>
    <s v="Concordo parcialmente"/>
    <s v="Discordo parcialmente"/>
    <s v="Concordo totalmente"/>
    <s v="Não condordo nem discordo"/>
    <s v="Concordo parcialmente"/>
    <s v="Discordo parcialmente"/>
    <s v="Feminino"/>
    <n v="29"/>
    <x v="1"/>
    <x v="2"/>
    <s v="Rural"/>
  </r>
  <r>
    <n v="112"/>
    <s v="Não condordo nem discordo"/>
    <s v="Concordo parcialmente"/>
    <s v="Concordo parcialmente"/>
    <s v="Concordo parcialmente"/>
    <s v="Não condordo nem discordo"/>
    <s v="Concordo parcialmente"/>
    <s v="Feminino"/>
    <n v="63"/>
    <x v="0"/>
    <x v="0"/>
    <s v="Rural"/>
  </r>
  <r>
    <n v="113"/>
    <s v="Concordo parcialmente"/>
    <s v="Não condordo nem discordo"/>
    <s v="Concordo parcialmente"/>
    <s v="Concordo parcialmente"/>
    <s v="Não condordo nem discordo"/>
    <s v="Não condordo nem discordo"/>
    <s v="Feminino"/>
    <n v="79"/>
    <x v="7"/>
    <x v="0"/>
    <s v="Rural"/>
  </r>
  <r>
    <n v="114"/>
    <s v="Concordo parcialmente"/>
    <s v="Discordo parcialmente"/>
    <s v="Concordo parcialmente"/>
    <s v="Concordo parcialmente"/>
    <s v="Concordo parcialmente"/>
    <s v="Não condordo nem discordo"/>
    <s v="Masculino"/>
    <n v="59"/>
    <x v="1"/>
    <x v="6"/>
    <s v="Rural"/>
  </r>
  <r>
    <n v="115"/>
    <s v="Concordo parcialmente"/>
    <s v="Concordo parcialmente"/>
    <s v="Concordo parcialmente"/>
    <s v="Concordo parcialmente"/>
    <s v="Concordo parcialmente"/>
    <s v="Não condordo nem discordo"/>
    <s v="Feminino"/>
    <n v="34"/>
    <x v="10"/>
    <x v="4"/>
    <s v="Rural"/>
  </r>
  <r>
    <n v="116"/>
    <s v="Concordo totalmente"/>
    <s v="Concordo totalmente"/>
    <s v="Concordo totalmente"/>
    <s v="Concordo parcialmente"/>
    <s v="Concordo parcialmente"/>
    <s v="Discordo parcialmente"/>
    <s v="Masculino"/>
    <n v="76"/>
    <x v="0"/>
    <x v="0"/>
    <s v="Rural"/>
  </r>
  <r>
    <n v="117"/>
    <s v="NA"/>
    <s v="NA"/>
    <s v="NA"/>
    <s v="NA"/>
    <s v="NA"/>
    <s v="Não condordo nem discordo"/>
    <s v="Feminino"/>
    <n v="82"/>
    <x v="7"/>
    <x v="4"/>
    <s v="Rural"/>
  </r>
  <r>
    <n v="118"/>
    <s v="Concordo parcialmente"/>
    <s v="Concordo parcialmente"/>
    <s v="Concordo totalmente"/>
    <s v="Concordo parcialmente"/>
    <s v="Concordo parcialmente"/>
    <s v="Discordo parcialmente"/>
    <s v="Feminino"/>
    <n v="51"/>
    <x v="1"/>
    <x v="8"/>
    <s v="Rural"/>
  </r>
  <r>
    <n v="119"/>
    <s v="Concordo totalmente"/>
    <s v="Concordo parcialmente"/>
    <s v="Concordo parcialmente"/>
    <s v="Concordo totalmente"/>
    <s v="Concordo totalmente"/>
    <s v="Concordo parcialmente"/>
    <s v="Feminino"/>
    <n v="63"/>
    <x v="7"/>
    <x v="0"/>
    <s v="Rural"/>
  </r>
  <r>
    <n v="120"/>
    <s v="Concordo parcialmente"/>
    <s v="Concordo parcialmente"/>
    <s v="Concordo totalmente"/>
    <s v="Concordo parcialmente"/>
    <s v="Concordo parcialmente"/>
    <s v="Concordo totalmente"/>
    <s v="Feminino"/>
    <n v="36"/>
    <x v="8"/>
    <x v="4"/>
    <s v="Rural"/>
  </r>
  <r>
    <n v="121"/>
    <s v="Não condordo nem discordo"/>
    <s v="Concordo parcialmente"/>
    <s v="Não condordo nem discordo"/>
    <s v="Não condordo nem discordo"/>
    <s v="Concordo parcialmente"/>
    <s v="Não condordo nem discordo"/>
    <s v="Masculino"/>
    <n v="40"/>
    <x v="0"/>
    <x v="5"/>
    <s v="Rural"/>
  </r>
  <r>
    <n v="122"/>
    <s v="Concordo parcialmente"/>
    <s v="Não condordo nem discordo"/>
    <s v="Concordo parcialmente"/>
    <s v="Concordo parcialmente"/>
    <s v="Não condordo nem discordo"/>
    <s v="Concordo parcialmente"/>
    <s v="Feminino"/>
    <n v="43"/>
    <x v="0"/>
    <x v="8"/>
    <s v="Rural"/>
  </r>
  <r>
    <n v="123"/>
    <s v="Concordo parcialmente"/>
    <s v="Não condordo nem discordo"/>
    <s v="Não condordo nem discordo"/>
    <s v="Concordo parcialmente"/>
    <s v="Concordo parcialmente"/>
    <s v="Concordo parcialmente"/>
    <s v="Feminino"/>
    <n v="65"/>
    <x v="0"/>
    <x v="9"/>
    <s v="Rural"/>
  </r>
  <r>
    <n v="124"/>
    <s v="Concordo parcialmente"/>
    <s v="Concordo parcialmente"/>
    <s v="Concordo parcialmente"/>
    <s v="Concordo parcialmente"/>
    <s v="Concordo parcialmente"/>
    <s v="Concordo parcialmente"/>
    <s v="Feminino"/>
    <n v="42"/>
    <x v="10"/>
    <x v="6"/>
    <s v="Rural"/>
  </r>
  <r>
    <n v="125"/>
    <s v="Concordo parcialmente"/>
    <s v="NA"/>
    <s v="Concordo totalmente"/>
    <s v="Discordo parcialmente"/>
    <s v="Concordo parcialmente"/>
    <s v="Não condordo nem discordo"/>
    <s v="Feminino"/>
    <n v="25"/>
    <x v="1"/>
    <x v="2"/>
    <s v="Rural"/>
  </r>
  <r>
    <n v="126"/>
    <s v="Concordo parcialmente"/>
    <s v="Discordo parcialmente"/>
    <s v="Concordo parcialmente"/>
    <s v="Não condordo nem discordo"/>
    <s v="Concordo totalmente"/>
    <s v="Discordo parcialmente"/>
    <s v="Feminino"/>
    <n v="28"/>
    <x v="14"/>
    <x v="6"/>
    <s v="Rural"/>
  </r>
  <r>
    <n v="127"/>
    <s v="NA"/>
    <s v="NA"/>
    <s v="Concordo totalmente"/>
    <s v="NA"/>
    <s v="Não condordo nem discordo"/>
    <s v="Discordo parcialmente"/>
    <s v="Masculino"/>
    <n v="69"/>
    <x v="0"/>
    <x v="2"/>
    <s v="Rural"/>
  </r>
  <r>
    <n v="128"/>
    <s v="Concordo parcialmente"/>
    <s v="Discordo totalmente"/>
    <s v="Concordo totalmente"/>
    <s v="Não condordo nem discordo"/>
    <s v="Concordo totalmente"/>
    <s v="Discordo parcialmente"/>
    <s v="Feminino"/>
    <n v="62"/>
    <x v="6"/>
    <x v="13"/>
    <s v="Rural"/>
  </r>
  <r>
    <n v="129"/>
    <s v="Concordo parcialmente"/>
    <s v="Discordo parcialmente"/>
    <s v="Concordo parcialmente"/>
    <s v="Concordo parcialmente"/>
    <s v="Concordo parcialmente"/>
    <s v="Não condordo nem discordo"/>
    <s v="Feminino"/>
    <n v="44"/>
    <x v="0"/>
    <x v="4"/>
    <s v="Rural"/>
  </r>
  <r>
    <n v="130"/>
    <s v="Concordo totalmente"/>
    <s v="NA"/>
    <s v="Concordo totalmente"/>
    <s v="Não condordo nem discordo"/>
    <s v="Concordo totalmente"/>
    <s v="Não condordo nem discordo"/>
    <s v="Masculino"/>
    <n v="46"/>
    <x v="2"/>
    <x v="2"/>
    <s v="Rural"/>
  </r>
  <r>
    <n v="131"/>
    <s v="Concordo parcialmente"/>
    <s v="Discordo parcialmente"/>
    <s v="Não condordo nem discordo"/>
    <s v="Concordo parcialmente"/>
    <s v="Concordo parcialmente"/>
    <s v="Concordo parcialmente"/>
    <s v="Feminino"/>
    <n v="21"/>
    <x v="9"/>
    <x v="5"/>
    <s v="Rural"/>
  </r>
  <r>
    <n v="132"/>
    <s v="Concordo parcialmente"/>
    <s v="NA"/>
    <s v="Concordo totalmente"/>
    <s v="Concordo parcialmente"/>
    <s v="NA"/>
    <s v="Não condordo nem discordo"/>
    <s v="Feminino"/>
    <n v="57"/>
    <x v="6"/>
    <x v="0"/>
    <s v="Rural"/>
  </r>
  <r>
    <n v="133"/>
    <s v="Concordo parcialmente"/>
    <s v="Concordo parcialmente"/>
    <s v="Concordo totalmente"/>
    <s v="Concordo parcialmente"/>
    <s v="Concordo parcialmente"/>
    <s v="Concordo parcialmente"/>
    <s v="Masculino"/>
    <n v="28"/>
    <x v="4"/>
    <x v="8"/>
    <s v="Rural"/>
  </r>
  <r>
    <n v="134"/>
    <s v="Concordo totalmente"/>
    <s v="Não condordo nem discordo"/>
    <s v="Concordo parcialmente"/>
    <s v="Discordo parcialmente"/>
    <s v="Concordo parcialmente"/>
    <s v="Não condordo nem discordo"/>
    <s v="Masculino"/>
    <n v="37"/>
    <x v="9"/>
    <x v="0"/>
    <s v="Rural"/>
  </r>
  <r>
    <n v="135"/>
    <s v="Concordo parcialmente"/>
    <s v="NA"/>
    <s v="Concordo parcialmente"/>
    <s v="NA"/>
    <s v="Concordo parcialmente"/>
    <s v="NA"/>
    <s v="Feminino"/>
    <n v="58"/>
    <x v="7"/>
    <x v="0"/>
    <s v="Rural"/>
  </r>
  <r>
    <n v="136"/>
    <s v="Concordo parcialmente"/>
    <s v="Não condordo nem discordo"/>
    <s v="Concordo parcialmente"/>
    <s v="Concordo parcialmente"/>
    <s v="NA"/>
    <s v="Concordo parcialmente"/>
    <s v="Feminino"/>
    <n v="43"/>
    <x v="8"/>
    <x v="8"/>
    <s v="Rural"/>
  </r>
  <r>
    <n v="137"/>
    <s v="Concordo parcialmente"/>
    <s v="Não condordo nem discordo"/>
    <s v="Concordo parcialmente"/>
    <s v="Discordo parcialmente"/>
    <s v="Concordo parcialmente"/>
    <s v="Discordo parcialmente"/>
    <s v="Feminino"/>
    <n v="29"/>
    <x v="8"/>
    <x v="4"/>
    <s v="Rural"/>
  </r>
  <r>
    <n v="138"/>
    <s v="Concordo parcialmente"/>
    <s v="NA"/>
    <s v="Concordo totalmente"/>
    <s v="Discordo parcialmente"/>
    <s v="Concordo parcialmente"/>
    <s v="Discordo parcialmente"/>
    <s v="Feminino"/>
    <n v="29"/>
    <x v="8"/>
    <x v="2"/>
    <s v="Rural"/>
  </r>
  <r>
    <n v="139"/>
    <s v="Concordo totalmente"/>
    <s v="Concordo totalmente"/>
    <s v="Concordo totalmente"/>
    <s v="Concordo totalmente"/>
    <s v="NA"/>
    <s v="Discordo parcialmente"/>
    <s v="Feminino"/>
    <n v="58"/>
    <x v="6"/>
    <x v="15"/>
    <s v="Rural"/>
  </r>
  <r>
    <n v="140"/>
    <s v="Concordo totalmente"/>
    <s v="Discordo totalmente"/>
    <s v="Concordo parcialmente"/>
    <s v="Concordo totalmente"/>
    <s v="Concordo totalmente"/>
    <s v="Concordo parcialmente"/>
    <s v="Masculino"/>
    <n v="48"/>
    <x v="0"/>
    <x v="6"/>
    <s v="Rural"/>
  </r>
  <r>
    <n v="141"/>
    <s v="Não condordo nem discordo"/>
    <s v="Discordo parcialmente"/>
    <s v="Concordo totalmente"/>
    <s v="Concordo parcialmente"/>
    <s v="Concordo parcialmente"/>
    <s v="Não condordo nem discordo"/>
    <s v="Feminino"/>
    <n v="18"/>
    <x v="7"/>
    <x v="12"/>
    <s v="Rural"/>
  </r>
  <r>
    <n v="142"/>
    <s v="Não condordo nem discordo"/>
    <s v="Discordo totalmente"/>
    <s v="Concordo totalmente"/>
    <s v="Concordo totalmente"/>
    <s v="Concordo parcialmente"/>
    <s v="Não condordo nem discordo"/>
    <s v="Masculino"/>
    <n v="67"/>
    <x v="2"/>
    <x v="4"/>
    <s v="Rural"/>
  </r>
  <r>
    <n v="143"/>
    <s v="Não condordo nem discordo"/>
    <s v="Discordo parcialmente"/>
    <s v="Concordo totalmente"/>
    <s v="Concordo parcialmente"/>
    <s v="Concordo totalmente"/>
    <s v="Discordo parcialmente"/>
    <s v="Feminino"/>
    <n v="80"/>
    <x v="2"/>
    <x v="0"/>
    <s v="Rural"/>
  </r>
  <r>
    <n v="144"/>
    <s v="Concordo parcialmente"/>
    <s v="NA"/>
    <s v="Concordo parcialmente"/>
    <s v="Concordo parcialmente"/>
    <s v="Não condordo nem discordo"/>
    <s v="Discordo totalmente"/>
    <s v="Feminino"/>
    <n v="66"/>
    <x v="2"/>
    <x v="9"/>
    <s v="Rural"/>
  </r>
  <r>
    <n v="145"/>
    <s v="Concordo parcialmente"/>
    <s v="Discordo totalmente"/>
    <s v="Concordo parcialmente"/>
    <s v="Concordo parcialmente"/>
    <s v="Concordo parcialmente"/>
    <s v="Discordo parcialmente"/>
    <s v="Feminino"/>
    <n v="62"/>
    <x v="6"/>
    <x v="9"/>
    <s v="Rural"/>
  </r>
  <r>
    <n v="146"/>
    <s v="Não condordo nem discordo"/>
    <s v="Não condordo nem discordo"/>
    <s v="Concordo parcialmente"/>
    <s v="Concordo parcialmente"/>
    <s v="Concordo parcialmente"/>
    <s v="Não condordo nem discordo"/>
    <s v="Masculino"/>
    <n v="68"/>
    <x v="0"/>
    <x v="0"/>
    <s v="Rural"/>
  </r>
  <r>
    <n v="147"/>
    <s v="Não condordo nem discordo"/>
    <s v="Discordo parcialmente"/>
    <s v="Concordo totalmente"/>
    <s v="Concordo totalmente"/>
    <s v="Concordo parcialmente"/>
    <s v="Não condordo nem discordo"/>
    <s v="Masculino"/>
    <n v="56"/>
    <x v="2"/>
    <x v="8"/>
    <s v="Rural"/>
  </r>
  <r>
    <n v="148"/>
    <s v="Concordo parcialmente"/>
    <s v="Discordo parcialmente"/>
    <s v="Concordo parcialmente"/>
    <s v="Concordo totalmente"/>
    <s v="Concordo parcialmente"/>
    <s v="Não condordo nem discordo"/>
    <s v="Feminino"/>
    <n v="43"/>
    <x v="3"/>
    <x v="4"/>
    <s v="Rural"/>
  </r>
  <r>
    <n v="149"/>
    <s v="Concordo totalmente"/>
    <s v="Concordo parcialmente"/>
    <s v="Concordo totalmente"/>
    <s v="Concordo parcialmente"/>
    <s v="Concordo totalmente"/>
    <s v="Concordo totalmente"/>
    <s v="Feminino"/>
    <n v="60"/>
    <x v="6"/>
    <x v="1"/>
    <s v="Rural"/>
  </r>
  <r>
    <n v="150"/>
    <s v="Concordo totalmente"/>
    <s v="Concordo totalmente"/>
    <s v="Concordo totalmente"/>
    <s v="Concordo parcialmente"/>
    <s v="Concordo totalmente"/>
    <s v="Concordo parcialmente"/>
    <s v="Feminino"/>
    <n v="30"/>
    <x v="2"/>
    <x v="0"/>
    <s v="Rural"/>
  </r>
  <r>
    <n v="151"/>
    <s v="Concordo totalmente"/>
    <s v="Concordo totalmente"/>
    <s v="Concordo parcialmente"/>
    <s v="Concordo totalmente"/>
    <s v="Concordo totalmente"/>
    <s v="Concordo totalmente"/>
    <s v="Masculino"/>
    <n v="80"/>
    <x v="7"/>
    <x v="9"/>
    <s v="Rural"/>
  </r>
  <r>
    <n v="152"/>
    <s v="Não condordo nem discordo"/>
    <s v="Concordo parcialmente"/>
    <s v="Concordo parcialmente"/>
    <s v="Concordo totalmente"/>
    <s v="Concordo parcialmente"/>
    <s v="Concordo totalmente"/>
    <s v="Feminino"/>
    <n v="63"/>
    <x v="6"/>
    <x v="0"/>
    <s v="Rural"/>
  </r>
  <r>
    <n v="153"/>
    <s v="Concordo totalmente"/>
    <s v="Concordo parcialmente"/>
    <s v="Concordo parcialmente"/>
    <s v="Concordo totalmente"/>
    <s v="Concordo parcialmente"/>
    <s v="Concordo totalmente"/>
    <s v="Feminino"/>
    <n v="36"/>
    <x v="0"/>
    <x v="5"/>
    <s v="Rural"/>
  </r>
  <r>
    <n v="154"/>
    <s v="Concordo totalmente"/>
    <s v="Concordo totalmente"/>
    <s v="Concordo parcialmente"/>
    <s v="Concordo totalmente"/>
    <s v="Concordo totalmente"/>
    <s v="Concordo totalmente"/>
    <s v="Feminino"/>
    <n v="25"/>
    <x v="4"/>
    <x v="4"/>
    <s v="Rural"/>
  </r>
  <r>
    <n v="155"/>
    <s v="Concordo totalmente"/>
    <s v="Concordo parcialmente"/>
    <s v="Concordo parcialmente"/>
    <s v="Concordo totalmente"/>
    <s v="Concordo parcialmente"/>
    <s v="Concordo totalmente"/>
    <s v="Feminino"/>
    <n v="73"/>
    <x v="7"/>
    <x v="0"/>
    <s v="Rural"/>
  </r>
  <r>
    <n v="156"/>
    <s v="Concordo parcialmente"/>
    <s v="Concordo totalmente"/>
    <s v="Concordo totalmente"/>
    <s v="Concordo totalmente"/>
    <s v="Concordo parcialmente"/>
    <s v="Concordo totalmente"/>
    <s v="Masculino"/>
    <n v="79"/>
    <x v="7"/>
    <x v="9"/>
    <s v="Rural"/>
  </r>
  <r>
    <n v="157"/>
    <s v="Concordo totalmente"/>
    <s v="Concordo parcialmente"/>
    <s v="Concordo parcialmente"/>
    <s v="Concordo totalmente"/>
    <s v="Concordo totalmente"/>
    <s v="Concordo totalmente"/>
    <s v="Feminino"/>
    <n v="40"/>
    <x v="0"/>
    <x v="0"/>
    <s v="Rural"/>
  </r>
  <r>
    <n v="158"/>
    <s v="Concordo totalmente"/>
    <s v="Discordo parcialmente"/>
    <s v="Concordo parcialmente"/>
    <s v="Concordo parcialmente"/>
    <s v="Discordo parcialmente"/>
    <s v="Discordo parcialmente"/>
    <s v="Feminino"/>
    <n v="23"/>
    <x v="14"/>
    <x v="4"/>
    <s v="Suburbana"/>
  </r>
  <r>
    <n v="159"/>
    <s v="Concordo parcialmente"/>
    <s v="Discordo parcialmente"/>
    <s v="Concordo parcialmente"/>
    <s v="Concordo parcialmente"/>
    <s v="Discordo parcialmente"/>
    <s v="Discordo parcialmente"/>
    <s v="Feminino"/>
    <n v="44"/>
    <x v="8"/>
    <x v="2"/>
    <s v="Suburbana"/>
  </r>
  <r>
    <n v="160"/>
    <s v="Concordo parcialmente"/>
    <s v="Discordo parcialmente"/>
    <s v="Concordo parcialmente"/>
    <s v="Concordo parcialmente"/>
    <s v="Não condordo nem discordo"/>
    <s v="Discordo parcialmente"/>
    <s v="Feminino"/>
    <n v="59"/>
    <x v="0"/>
    <x v="0"/>
    <s v="Suburbana"/>
  </r>
  <r>
    <n v="161"/>
    <s v="Concordo parcialmente"/>
    <s v="Discordo parcialmente"/>
    <s v="Concordo parcialmente"/>
    <s v="Discordo parcialmente"/>
    <s v="Não condordo nem discordo"/>
    <s v="Discordo parcialmente"/>
    <s v="Feminino"/>
    <n v="37"/>
    <x v="5"/>
    <x v="2"/>
    <s v="Suburbana"/>
  </r>
  <r>
    <n v="162"/>
    <s v="Concordo parcialmente"/>
    <s v="Concordo parcialmente"/>
    <s v="Concordo parcialmente"/>
    <s v="Discordo parcialmente"/>
    <s v="Concordo parcialmente"/>
    <s v="Discordo parcialmente"/>
    <s v="Masculino"/>
    <n v="57"/>
    <x v="0"/>
    <x v="4"/>
    <s v="Suburbana"/>
  </r>
  <r>
    <n v="163"/>
    <s v="Concordo parcialmente"/>
    <s v="Não condordo nem discordo"/>
    <s v="Não condordo nem discordo"/>
    <s v="Concordo parcialmente"/>
    <s v="NA"/>
    <s v="Discordo parcialmente"/>
    <s v="Feminino"/>
    <n v="68"/>
    <x v="7"/>
    <x v="0"/>
    <s v="Suburbana"/>
  </r>
  <r>
    <n v="164"/>
    <s v="Concordo parcialmente"/>
    <s v="Não condordo nem discordo"/>
    <s v="Concordo parcialmente"/>
    <s v="Concordo parcialmente"/>
    <s v="Discordo parcialmente"/>
    <s v="Discordo parcialmente"/>
    <s v="Masculino"/>
    <n v="18"/>
    <x v="9"/>
    <x v="6"/>
    <s v="Suburbana"/>
  </r>
  <r>
    <n v="165"/>
    <s v="Concordo parcialmente"/>
    <s v="Discordo parcialmente"/>
    <s v="Concordo parcialmente"/>
    <s v="Discordo parcialmente"/>
    <s v="Concordo parcialmente"/>
    <s v="Concordo parcialmente"/>
    <s v="Feminino"/>
    <n v="55"/>
    <x v="3"/>
    <x v="4"/>
    <s v="Suburbana"/>
  </r>
  <r>
    <n v="166"/>
    <s v="Concordo parcialmente"/>
    <s v="NA"/>
    <s v="NA"/>
    <s v="Discordo parcialmente"/>
    <s v="NA"/>
    <s v="Concordo parcialmente"/>
    <s v="Feminino"/>
    <n v="61"/>
    <x v="0"/>
    <x v="0"/>
    <s v="Suburbana"/>
  </r>
  <r>
    <n v="167"/>
    <s v="Não condordo nem discordo"/>
    <s v="NA"/>
    <s v="Não condordo nem discordo"/>
    <s v="Concordo parcialmente"/>
    <s v="Não condordo nem discordo"/>
    <s v="Concordo parcialmente"/>
    <s v="Feminino"/>
    <n v="50"/>
    <x v="0"/>
    <x v="9"/>
    <s v="Suburbana"/>
  </r>
  <r>
    <n v="168"/>
    <s v="Concordo parcialmente"/>
    <s v="Concordo parcialmente"/>
    <s v="Concordo totalmente"/>
    <s v="Não condordo nem discordo"/>
    <s v="Concordo parcialmente"/>
    <s v="Concordo parcialmente"/>
    <s v="Feminino"/>
    <n v="50"/>
    <x v="0"/>
    <x v="4"/>
    <s v="Suburbana"/>
  </r>
  <r>
    <n v="169"/>
    <s v="Concordo parcialmente"/>
    <s v="Concordo parcialmente"/>
    <s v="Concordo parcialmente"/>
    <s v="Discordo totalmente"/>
    <s v="Concordo parcialmente"/>
    <s v="Concordo parcialmente"/>
    <s v="Feminino"/>
    <n v="40"/>
    <x v="1"/>
    <x v="14"/>
    <s v="Suburbana"/>
  </r>
  <r>
    <n v="170"/>
    <s v="Discordo parcialmente"/>
    <s v="Concordo parcialmente"/>
    <s v="Concordo parcialmente"/>
    <s v="Discordo parcialmente"/>
    <s v="Discordo parcialmente"/>
    <s v="Não condordo nem discordo"/>
    <s v="Masculino"/>
    <n v="26"/>
    <x v="7"/>
    <x v="4"/>
    <s v="Suburbana"/>
  </r>
  <r>
    <n v="171"/>
    <s v="Concordo parcialmente"/>
    <s v="Não condordo nem discordo"/>
    <s v="Concordo parcialmente"/>
    <s v="Concordo totalmente"/>
    <s v="Não condordo nem discordo"/>
    <s v="Discordo parcialmente"/>
    <s v="Feminino"/>
    <n v="73"/>
    <x v="9"/>
    <x v="9"/>
    <s v="Suburbana"/>
  </r>
  <r>
    <n v="172"/>
    <s v="Concordo parcialmente"/>
    <s v="Não condordo nem discordo"/>
    <s v="Não condordo nem discordo"/>
    <s v="Não condordo nem discordo"/>
    <s v="Não condordo nem discordo"/>
    <s v="Discordo parcialmente"/>
    <s v="Feminino"/>
    <n v="58"/>
    <x v="0"/>
    <x v="0"/>
    <s v="Suburbana"/>
  </r>
  <r>
    <n v="173"/>
    <s v="Concordo totalmente"/>
    <s v="Não condordo nem discordo"/>
    <s v="Concordo parcialmente"/>
    <s v="Concordo parcialmente"/>
    <s v="Concordo parcialmente"/>
    <s v="Não condordo nem discordo"/>
    <s v="Feminino"/>
    <n v="34"/>
    <x v="2"/>
    <x v="2"/>
    <s v="Suburbana"/>
  </r>
  <r>
    <n v="174"/>
    <s v="Concordo totalmente"/>
    <s v="Concordo parcialmente"/>
    <s v="Concordo totalmente"/>
    <s v="Não condordo nem discordo"/>
    <s v="Não condordo nem discordo"/>
    <s v="Discordo parcialmente"/>
    <s v="Feminino"/>
    <n v="50"/>
    <x v="0"/>
    <x v="4"/>
    <s v="Suburbana"/>
  </r>
  <r>
    <n v="175"/>
    <s v="Concordo parcialmente"/>
    <s v="NA"/>
    <s v="Concordo parcialmente"/>
    <s v="Concordo parcialmente"/>
    <s v="Não condordo nem discordo"/>
    <s v="Não condordo nem discordo"/>
    <s v="Masculino"/>
    <n v="70"/>
    <x v="7"/>
    <x v="4"/>
    <s v="Suburbana"/>
  </r>
  <r>
    <n v="176"/>
    <s v="Concordo parcialmente"/>
    <s v="Discordo parcialmente"/>
    <s v="Concordo parcialmente"/>
    <s v="Discordo parcialmente"/>
    <s v="Concordo parcialmente"/>
    <s v="Discordo parcialmente"/>
    <s v="Masculino"/>
    <n v="63"/>
    <x v="0"/>
    <x v="4"/>
    <s v="Suburbana"/>
  </r>
  <r>
    <n v="177"/>
    <s v="Concordo parcialmente"/>
    <s v="Concordo parcialmente"/>
    <s v="Concordo parcialmente"/>
    <s v="Concordo parcialmente"/>
    <s v="Discordo parcialmente"/>
    <s v="NA"/>
    <s v="Feminino"/>
    <n v="25"/>
    <x v="2"/>
    <x v="2"/>
    <s v="Urbanna"/>
  </r>
  <r>
    <n v="178"/>
    <s v="Concordo parcialmente"/>
    <s v="Discordo parcialmente"/>
    <s v="Concordo parcialmente"/>
    <s v="Discordo parcialmente"/>
    <s v="Concordo parcialmente"/>
    <s v="Concordo parcialmente"/>
    <s v="Feminino"/>
    <n v="24"/>
    <x v="1"/>
    <x v="13"/>
    <s v="Urbanna"/>
  </r>
  <r>
    <n v="179"/>
    <s v="Discordo parcialmente"/>
    <s v="Discordo parcialmente"/>
    <s v="Discordo parcialmente"/>
    <s v="Concordo parcialmente"/>
    <s v="Discordo parcialmente"/>
    <s v="Concordo parcialmente"/>
    <s v="Masculino"/>
    <n v="27"/>
    <x v="7"/>
    <x v="4"/>
    <s v="Urbanna"/>
  </r>
  <r>
    <n v="180"/>
    <s v="Discordo parcialmente"/>
    <s v="Concordo parcialmente"/>
    <s v="Concordo parcialmente"/>
    <s v="Discordo parcialmente"/>
    <s v="Concordo parcialmente"/>
    <s v="Discordo parcialmente"/>
    <s v="Feminino"/>
    <n v="75"/>
    <x v="0"/>
    <x v="9"/>
    <s v="Urbanna"/>
  </r>
  <r>
    <n v="181"/>
    <s v="Concordo parcialmente"/>
    <s v="NA"/>
    <s v="Discordo parcialmente"/>
    <s v="Não condordo nem discordo"/>
    <s v="Não condordo nem discordo"/>
    <s v="Concordo totalmente"/>
    <s v="Feminino"/>
    <n v="20"/>
    <x v="8"/>
    <x v="4"/>
    <s v="Urbanna"/>
  </r>
  <r>
    <n v="182"/>
    <s v="Não condordo nem discordo"/>
    <s v="Discordo parcialmente"/>
    <s v="Concordo parcialmente"/>
    <s v="Discordo totalmente"/>
    <s v="Não condordo nem discordo"/>
    <s v="Não condordo nem discordo"/>
    <s v="Masculino"/>
    <n v="72"/>
    <x v="0"/>
    <x v="0"/>
    <s v="Urbanna"/>
  </r>
  <r>
    <n v="183"/>
    <s v="Concordo totalmente"/>
    <s v="Discordo parcialmente"/>
    <s v="Concordo parcialmente"/>
    <s v="Discordo totalmente"/>
    <s v="Discordo parcialmente"/>
    <s v="Concordo parcialmente"/>
    <s v="Masculino"/>
    <n v="74"/>
    <x v="4"/>
    <x v="0"/>
    <s v="Urbanna"/>
  </r>
  <r>
    <n v="184"/>
    <s v="Discordo parcialmente"/>
    <s v="Discordo parcialmente"/>
    <s v="Concordo totalmente"/>
    <s v="Não condordo nem discordo"/>
    <s v="Concordo parcialmente"/>
    <s v="Concordo parcialmente"/>
    <s v="Masculino"/>
    <n v="56"/>
    <x v="15"/>
    <x v="6"/>
    <s v="Urbanna"/>
  </r>
  <r>
    <n v="185"/>
    <s v="Concordo totalmente"/>
    <s v="Concordo parcialmente"/>
    <s v="Concordo totalmente"/>
    <s v="Discordo parcialmente"/>
    <s v="Concordo parcialmente"/>
    <s v="Não condordo nem discordo"/>
    <s v="Feminino"/>
    <n v="47"/>
    <x v="5"/>
    <x v="4"/>
    <s v="Urbanna"/>
  </r>
  <r>
    <n v="186"/>
    <s v="Discordo totalmente"/>
    <s v="Concordo parcialmente"/>
    <s v="Concordo totalmente"/>
    <s v="Concordo totalmente"/>
    <s v="Discordo parcialmente"/>
    <s v="Concordo parcialmente"/>
    <s v="Masculino"/>
    <n v="62"/>
    <x v="3"/>
    <x v="12"/>
    <s v="Urbanna"/>
  </r>
  <r>
    <n v="187"/>
    <s v="Concordo parcialmente"/>
    <s v="Discordo parcialmente"/>
    <s v="Discordo parcialmente"/>
    <s v="Discordo parcialmente"/>
    <s v="Não condordo nem discordo"/>
    <s v="Discordo parcialmente"/>
    <s v="Masculino"/>
    <n v="43"/>
    <x v="0"/>
    <x v="4"/>
    <s v="Urbanna"/>
  </r>
  <r>
    <n v="188"/>
    <s v="Concordo parcialmente"/>
    <s v="Concordo parcialmente"/>
    <s v="Concordo parcialmente"/>
    <s v="Discordo totalmente"/>
    <s v="Não condordo nem discordo"/>
    <s v="Concordo totalmente"/>
    <s v="Masculino"/>
    <n v="29"/>
    <x v="14"/>
    <x v="9"/>
    <s v="Urbanna"/>
  </r>
  <r>
    <n v="189"/>
    <s v="Concordo parcialmente"/>
    <s v="Discordo parcialmente"/>
    <s v="Concordo parcialmente"/>
    <s v="Concordo parcialmente"/>
    <s v="Discordo parcialmente"/>
    <s v="Não condordo nem discordo"/>
    <s v="Feminino"/>
    <n v="29"/>
    <x v="8"/>
    <x v="13"/>
    <s v="Urbanna"/>
  </r>
  <r>
    <n v="190"/>
    <s v="Concordo parcialmente"/>
    <s v="Discordo parcialmente"/>
    <s v="Concordo parcialmente"/>
    <s v="Discordo parcialmente"/>
    <s v="Não condordo nem discordo"/>
    <s v="Discordo parcialmente"/>
    <s v="Masculino"/>
    <n v="29"/>
    <x v="4"/>
    <x v="0"/>
    <s v="Urbanna"/>
  </r>
  <r>
    <n v="191"/>
    <s v="Concordo totalmente"/>
    <s v="Concordo totalmente"/>
    <s v="Discordo parcialmente"/>
    <s v="Concordo parcialmente"/>
    <s v="Concordo totalmente"/>
    <s v="Concordo parcialmente"/>
    <s v="Masculino"/>
    <n v="62"/>
    <x v="0"/>
    <x v="6"/>
    <s v="Urbanna"/>
  </r>
  <r>
    <n v="192"/>
    <s v="Não condordo nem discordo"/>
    <s v="Concordo parcialmente"/>
    <s v="Concordo parcialmente"/>
    <s v="Concordo parcialmente"/>
    <s v="Discordo parcialmente"/>
    <s v="Concordo parcialmente"/>
    <s v="Masculino"/>
    <n v="67"/>
    <x v="0"/>
    <x v="0"/>
    <s v="Urbanna"/>
  </r>
  <r>
    <n v="193"/>
    <s v="Concordo parcialmente"/>
    <s v="Concordo parcialmente"/>
    <s v="Concordo parcialmente"/>
    <s v="Não condordo nem discordo"/>
    <s v="Não condordo nem discordo"/>
    <s v="Concordo parcialmente"/>
    <s v="Masculino"/>
    <n v="54"/>
    <x v="8"/>
    <x v="4"/>
    <s v="Urbanna"/>
  </r>
  <r>
    <n v="194"/>
    <s v="Concordo parcialmente"/>
    <s v="Discordo parcialmente"/>
    <s v="Concordo parcialmente"/>
    <s v="Concordo parcialmente"/>
    <s v="Concordo parcialmente"/>
    <s v="Concordo parcialmente"/>
    <s v="Masculino"/>
    <n v="31"/>
    <x v="2"/>
    <x v="13"/>
    <s v="Urbanna"/>
  </r>
  <r>
    <n v="195"/>
    <s v="Concordo totalmente"/>
    <s v="Discordo parcialmente"/>
    <s v="Discordo parcialmente"/>
    <s v="Concordo totalmente"/>
    <s v="Concordo totalmente"/>
    <s v="Não condordo nem discordo"/>
    <s v="Masculino"/>
    <n v="24"/>
    <x v="16"/>
    <x v="6"/>
    <s v="Urbanna"/>
  </r>
  <r>
    <n v="196"/>
    <s v="Concordo totalmente"/>
    <s v="Concordo totalmente"/>
    <s v="Discordo parcialmente"/>
    <s v="Concordo parcialmente"/>
    <s v="Concordo totalmente"/>
    <s v="Concordo parcialmente"/>
    <s v="Feminino"/>
    <n v="48"/>
    <x v="4"/>
    <x v="6"/>
    <s v="Urbanna"/>
  </r>
  <r>
    <n v="197"/>
    <s v="Concordo totalmente"/>
    <s v="Discordo parcialmente"/>
    <s v="Concordo parcialmente"/>
    <s v="Concordo totalmente"/>
    <s v="Concordo totalmente"/>
    <s v="Concordo parcialmente"/>
    <s v="Feminino"/>
    <n v="56"/>
    <x v="0"/>
    <x v="0"/>
    <s v="Urbanna"/>
  </r>
  <r>
    <n v="198"/>
    <s v="Concordo totalmente"/>
    <s v="Discordo parcialmente"/>
    <s v="Discordo parcialmente"/>
    <s v="Concordo totalmente"/>
    <s v="Concordo totalmente"/>
    <s v="Concordo parcialmente"/>
    <s v="Feminino"/>
    <n v="62"/>
    <x v="6"/>
    <x v="8"/>
    <s v="Urbanna"/>
  </r>
  <r>
    <n v="199"/>
    <s v="Concordo parcialmente"/>
    <s v="Concordo parcialmente"/>
    <s v="Discordo parcialmente"/>
    <s v="Discordo parcialmente"/>
    <s v="Concordo parcialmente"/>
    <s v="Discordo parcialmente"/>
    <s v="Masculino"/>
    <n v="62"/>
    <x v="3"/>
    <x v="0"/>
    <s v="Urbanna"/>
  </r>
  <r>
    <n v="200"/>
    <s v="Concordo parcialmente"/>
    <s v="Discordo parcialmente"/>
    <s v="Concordo totalmente"/>
    <s v="Concordo parcialmente"/>
    <s v="Discordo parcialmente"/>
    <s v="Concordo parcialmente"/>
    <s v="Masculino"/>
    <n v="61"/>
    <x v="7"/>
    <x v="4"/>
    <s v="Urbanna"/>
  </r>
  <r>
    <n v="201"/>
    <s v="Concordo totalmente"/>
    <s v="Concordo parcialmente"/>
    <s v="Discordo parcialmente"/>
    <s v="Concordo totalmente"/>
    <s v="Concordo parcialmente"/>
    <s v="Concordo parcialmente"/>
    <s v="Masculino"/>
    <n v="37"/>
    <x v="17"/>
    <x v="2"/>
    <s v="Urbanna"/>
  </r>
  <r>
    <n v="202"/>
    <s v="Discordo parcialmente"/>
    <s v="Concordo parcialmente"/>
    <s v="Concordo parcialmente"/>
    <s v="Concordo totalmente"/>
    <s v="Discordo parcialmente"/>
    <s v="Não condordo nem discordo"/>
    <s v="Masculino"/>
    <n v="48"/>
    <x v="2"/>
    <x v="11"/>
    <s v="Urbanna"/>
  </r>
  <r>
    <n v="203"/>
    <s v="Concordo parcialmente"/>
    <s v="Concordo parcialmente"/>
    <s v="Discordo parcialmente"/>
    <s v="Concordo parcialmente"/>
    <s v="Discordo parcialmente"/>
    <s v="Concordo parcialmente"/>
    <s v="Feminino"/>
    <n v="18"/>
    <x v="8"/>
    <x v="4"/>
    <s v="Urbanna"/>
  </r>
  <r>
    <n v="204"/>
    <s v="Não condordo nem discordo"/>
    <s v="Não condordo nem discordo"/>
    <s v="Concordo parcialmente"/>
    <s v="Concordo parcialmente"/>
    <s v="Discordo parcialmente"/>
    <s v="Não condordo nem discordo"/>
    <s v="Feminino"/>
    <n v="68"/>
    <x v="7"/>
    <x v="9"/>
    <s v="Urbanna"/>
  </r>
  <r>
    <n v="205"/>
    <s v="Concordo parcialmente"/>
    <s v="Discordo parcialmente"/>
    <s v="Não condordo nem discordo"/>
    <s v="Concordo totalmente"/>
    <s v="Concordo totalmente"/>
    <s v="Concordo parcialmente"/>
    <s v="Masculino"/>
    <n v="18"/>
    <x v="5"/>
    <x v="8"/>
    <s v="Urbanna"/>
  </r>
  <r>
    <n v="206"/>
    <s v="Concordo parcialmente"/>
    <s v="Concordo parcialmente"/>
    <s v="Concordo parcialmente"/>
    <s v="Concordo parcialmente"/>
    <s v="Discordo parcialmente"/>
    <s v="Não condordo nem discordo"/>
    <s v="Feminino"/>
    <n v="39"/>
    <x v="0"/>
    <x v="7"/>
    <s v="Urbanna"/>
  </r>
  <r>
    <n v="207"/>
    <s v="Concordo totalmente"/>
    <s v="Concordo parcialmente"/>
    <s v="Concordo parcialmente"/>
    <s v="Concordo totalmente"/>
    <s v="Concordo totalmente"/>
    <s v="Concordo parcialmente"/>
    <s v="Feminino"/>
    <n v="43"/>
    <x v="0"/>
    <x v="0"/>
    <s v="Urbanna"/>
  </r>
  <r>
    <n v="208"/>
    <s v="Concordo parcialmente"/>
    <s v="Discordo parcialmente"/>
    <s v="Concordo parcialmente"/>
    <s v="Concordo totalmente"/>
    <s v="Discordo parcialmente"/>
    <s v="Concordo parcialmente"/>
    <s v="Masculino"/>
    <n v="28"/>
    <x v="4"/>
    <x v="4"/>
    <s v="Urbanna"/>
  </r>
  <r>
    <n v="209"/>
    <s v="Concordo parcialmente"/>
    <s v="Concordo parcialmente"/>
    <s v="Não condordo nem discordo"/>
    <s v="Discordo parcialmente"/>
    <s v="Concordo parcialmente"/>
    <s v="Concordo parcialmente"/>
    <s v="Feminino"/>
    <n v="41"/>
    <x v="10"/>
    <x v="8"/>
    <s v="Urbanna"/>
  </r>
  <r>
    <n v="210"/>
    <s v="Concordo parcialmente"/>
    <s v="Não condordo nem discordo"/>
    <s v="Concordo parcialmente"/>
    <s v="Concordo totalmente"/>
    <s v="Concordo parcialmente"/>
    <s v="Concordo parcialmente"/>
    <s v="Feminino"/>
    <n v="31"/>
    <x v="2"/>
    <x v="2"/>
    <s v="Urbanna"/>
  </r>
  <r>
    <n v="211"/>
    <s v="Concordo parcialmente"/>
    <s v="Concordo parcialmente"/>
    <s v="Concordo parcialmente"/>
    <s v="Concordo parcialmente"/>
    <s v="Concordo parcialmente"/>
    <s v="Concordo parcialmente"/>
    <s v="Feminino"/>
    <n v="22"/>
    <x v="5"/>
    <x v="5"/>
    <s v="Urbanna"/>
  </r>
  <r>
    <n v="212"/>
    <s v="Discordo parcialmente"/>
    <s v="Concordo parcialmente"/>
    <s v="Concordo parcialmente"/>
    <s v="Concordo parcialmente"/>
    <s v="Discordo parcialmente"/>
    <s v="Concordo parcialmente"/>
    <s v="Masculino"/>
    <n v="39"/>
    <x v="2"/>
    <x v="5"/>
    <s v="Urbanna"/>
  </r>
  <r>
    <n v="213"/>
    <s v="Concordo totalmente"/>
    <s v="Concordo parcialmente"/>
    <s v="Concordo parcialmente"/>
    <s v="Concordo totalmente"/>
    <s v="Concordo parcialmente"/>
    <s v="Concordo parcialmente"/>
    <s v="Masculino"/>
    <n v="59"/>
    <x v="9"/>
    <x v="13"/>
    <s v="Urbanna"/>
  </r>
  <r>
    <n v="214"/>
    <s v="Concordo totalmente"/>
    <s v="Concordo totalmente"/>
    <s v="Concordo parcialmente"/>
    <s v="Concordo totalmente"/>
    <s v="Concordo totalmente"/>
    <s v="Concordo parcialmente"/>
    <s v="Feminino"/>
    <n v="40"/>
    <x v="0"/>
    <x v="4"/>
    <s v="Urbanna"/>
  </r>
  <r>
    <n v="215"/>
    <s v="Concordo totalmente"/>
    <s v="Concordo totalmente"/>
    <s v="Concordo totalmente"/>
    <s v="Concordo totalmente"/>
    <s v="Concordo totalmente"/>
    <s v="Concordo totalmente"/>
    <s v="Masculino"/>
    <n v="43"/>
    <x v="0"/>
    <x v="8"/>
    <s v="Urbanna"/>
  </r>
  <r>
    <n v="216"/>
    <s v="Concordo totalmente"/>
    <s v="Concordo totalmente"/>
    <s v="Concordo totalmente"/>
    <s v="Concordo totalmente"/>
    <s v="Concordo totalmente"/>
    <s v="Concordo totalmente"/>
    <s v="Masculino"/>
    <n v="43"/>
    <x v="4"/>
    <x v="2"/>
    <s v="Urbanna"/>
  </r>
  <r>
    <n v="217"/>
    <s v="Concordo parcialmente"/>
    <s v="Concordo parcialmente"/>
    <s v="Concordo parcialmente"/>
    <s v="Concordo totalmente"/>
    <s v="Concordo totalmente"/>
    <s v="Concordo parcialmente"/>
    <s v="Feminino"/>
    <n v="68"/>
    <x v="11"/>
    <x v="0"/>
    <s v="Urbanna"/>
  </r>
  <r>
    <n v="218"/>
    <s v="Concordo parcialmente"/>
    <s v="Concordo parcialmente"/>
    <s v="Não condordo nem discordo"/>
    <s v="Não condordo nem discordo"/>
    <s v="Não condordo nem discordo"/>
    <s v="Concordo parcialmente"/>
    <s v="Feminino"/>
    <n v="77"/>
    <x v="6"/>
    <x v="0"/>
    <s v="Urbanna"/>
  </r>
  <r>
    <n v="219"/>
    <s v="Concordo totalmente"/>
    <s v="Concordo totalmente"/>
    <s v="Concordo parcialmente"/>
    <s v="Concordo parcialmente"/>
    <s v="Concordo parcialmente"/>
    <s v="Concordo parcialmente"/>
    <s v="Masculino"/>
    <n v="22"/>
    <x v="4"/>
    <x v="9"/>
    <s v="Urbanna"/>
  </r>
  <r>
    <n v="220"/>
    <s v="Não condordo nem discordo"/>
    <s v="Discordo totalmente"/>
    <s v="Concordo parcialmente"/>
    <s v="Concordo parcialmente"/>
    <s v="Concordo totalmente"/>
    <s v="Concordo parcialmente"/>
    <s v="Masculino"/>
    <n v="49"/>
    <x v="8"/>
    <x v="0"/>
    <s v="Urbanna"/>
  </r>
  <r>
    <n v="221"/>
    <s v="Concordo totalmente"/>
    <s v="Concordo totalmente"/>
    <s v="Concordo parcialmente"/>
    <s v="Concordo parcialmente"/>
    <s v="Concordo parcialmente"/>
    <s v="Não condordo nem discordo"/>
    <s v="Masculino"/>
    <n v="55"/>
    <x v="4"/>
    <x v="4"/>
    <s v="Urbanna"/>
  </r>
  <r>
    <n v="222"/>
    <s v="Discordo parcialmente"/>
    <s v="Discordo totalmente"/>
    <s v="Concordo parcialmente"/>
    <s v="Não condordo nem discordo"/>
    <s v="Não condordo nem discordo"/>
    <s v="Discordo totalmente"/>
    <s v="Masculino"/>
    <n v="70"/>
    <x v="6"/>
    <x v="9"/>
    <s v="Urbanna"/>
  </r>
  <r>
    <n v="223"/>
    <s v="Discordo parcialmente"/>
    <s v="Discordo totalmente"/>
    <s v="Concordo parcialmente"/>
    <s v="Concordo parcialmente"/>
    <s v="Não condordo nem discordo"/>
    <s v="Concordo parcialmente"/>
    <s v="Feminino"/>
    <n v="19"/>
    <x v="3"/>
    <x v="0"/>
    <s v="Urbanna"/>
  </r>
  <r>
    <n v="224"/>
    <s v="Concordo parcialmente"/>
    <s v="Discordo parcialmente"/>
    <s v="Concordo totalmente"/>
    <s v="Não condordo nem discordo"/>
    <s v="Concordo parcialmente"/>
    <s v="Não condordo nem discordo"/>
    <s v="Feminino"/>
    <n v="54"/>
    <x v="2"/>
    <x v="0"/>
    <s v="Urbanna"/>
  </r>
  <r>
    <n v="225"/>
    <s v="Concordo totalmente"/>
    <s v="Concordo parcialmente"/>
    <s v="Concordo parcialmente"/>
    <s v="Discordo totalmente"/>
    <s v="Concordo totalmente"/>
    <s v="Discordo parcialmente"/>
    <s v="Masculino"/>
    <n v="37"/>
    <x v="16"/>
    <x v="0"/>
    <s v="Urbanna"/>
  </r>
  <r>
    <n v="226"/>
    <s v="Concordo totalmente"/>
    <s v="Não condordo nem discordo"/>
    <s v="Concordo totalmente"/>
    <s v="Discordo parcialmente"/>
    <s v="Concordo parcialmente"/>
    <s v="Discordo parcialmente"/>
    <s v="Feminino"/>
    <n v="40"/>
    <x v="1"/>
    <x v="2"/>
    <s v="Urbanna"/>
  </r>
  <r>
    <n v="227"/>
    <s v="Concordo parcialmente"/>
    <s v="Não condordo nem discordo"/>
    <s v="Concordo totalmente"/>
    <s v="Discordo parcialmente"/>
    <s v="Concordo parcialmente"/>
    <s v="Concordo parcialmente"/>
    <s v="Feminino"/>
    <n v="43"/>
    <x v="12"/>
    <x v="2"/>
    <s v="Urbanna"/>
  </r>
  <r>
    <n v="228"/>
    <s v="Não condordo nem discordo"/>
    <s v="Não condordo nem discordo"/>
    <s v="Não condordo nem discordo"/>
    <s v="Não condordo nem discordo"/>
    <s v="Não condordo nem discordo"/>
    <s v="Concordo parcialmente"/>
    <s v="Feminino"/>
    <n v="70"/>
    <x v="0"/>
    <x v="0"/>
    <s v="Urbanna"/>
  </r>
  <r>
    <n v="229"/>
    <s v="Não condordo nem discordo"/>
    <s v="Concordo parcialmente"/>
    <s v="Concordo parcialmente"/>
    <s v="Não condordo nem discordo"/>
    <s v="Não condordo nem discordo"/>
    <s v="Não condordo nem discordo"/>
    <s v="Feminino"/>
    <n v="18"/>
    <x v="9"/>
    <x v="1"/>
    <s v="Urbanna"/>
  </r>
  <r>
    <n v="230"/>
    <s v="Concordo parcialmente"/>
    <s v="Concordo parcialmente"/>
    <s v="Concordo parcialmente"/>
    <s v="Não condordo nem discordo"/>
    <s v="Concordo parcialmente"/>
    <s v="NA"/>
    <s v="Feminino"/>
    <n v="65"/>
    <x v="9"/>
    <x v="0"/>
    <s v="Urbanna"/>
  </r>
  <r>
    <n v="231"/>
    <s v="Concordo parcialmente"/>
    <s v="Não condordo nem discordo"/>
    <s v="Não condordo nem discordo"/>
    <s v="Concordo parcialmente"/>
    <s v="NA"/>
    <s v="Concordo parcialmente"/>
    <s v="Feminino"/>
    <n v="31"/>
    <x v="1"/>
    <x v="2"/>
    <s v="Rural"/>
  </r>
  <r>
    <n v="232"/>
    <s v="Concordo parcialmente"/>
    <s v="NA"/>
    <s v="NA"/>
    <s v="NA"/>
    <s v="Concordo parcialmente"/>
    <s v="Concordo parcialmente"/>
    <s v="Masculino"/>
    <n v="57"/>
    <x v="13"/>
    <x v="0"/>
    <s v="Rural"/>
  </r>
  <r>
    <n v="233"/>
    <s v="Concordo parcialmente"/>
    <s v="NA"/>
    <s v="NA"/>
    <s v="Concordo parcialmente"/>
    <s v="NA"/>
    <s v="Discordo parcialmente"/>
    <s v="Masculino"/>
    <n v="69"/>
    <x v="11"/>
    <x v="0"/>
    <s v="Rural"/>
  </r>
  <r>
    <n v="234"/>
    <s v="Concordo parcialmente"/>
    <s v="Discordo parcialmente"/>
    <s v="Concordo parcialmente"/>
    <s v="Concordo parcialmente"/>
    <s v="Concordo parcialmente"/>
    <s v="Concordo parcialmente"/>
    <s v="Feminino"/>
    <n v="54"/>
    <x v="5"/>
    <x v="0"/>
    <s v="Rural"/>
  </r>
  <r>
    <n v="235"/>
    <s v="Concordo parcialmente"/>
    <s v="Não condordo nem discordo"/>
    <s v="Concordo parcialmente"/>
    <s v="Não condordo nem discordo"/>
    <s v="Não condordo nem discordo"/>
    <s v="Discordo parcialmente"/>
    <s v="Feminino"/>
    <n v="28"/>
    <x v="1"/>
    <x v="0"/>
    <s v="Rural"/>
  </r>
  <r>
    <n v="236"/>
    <s v="Concordo parcialmente"/>
    <s v="Discordo parcialmente"/>
    <s v="Concordo totalmente"/>
    <s v="Concordo parcialmente"/>
    <s v="Discordo parcialmente"/>
    <s v="Discordo parcialmente"/>
    <s v="Masculino"/>
    <n v="25"/>
    <x v="1"/>
    <x v="4"/>
    <s v="Rural"/>
  </r>
  <r>
    <n v="237"/>
    <s v="Discordo parcialmente"/>
    <s v="Não condordo nem discordo"/>
    <s v="NA"/>
    <s v="Não condordo nem discordo"/>
    <s v="NA"/>
    <s v="Discordo parcialmente"/>
    <s v="Feminino"/>
    <n v="66"/>
    <x v="7"/>
    <x v="0"/>
    <s v="Rural"/>
  </r>
  <r>
    <n v="238"/>
    <s v="Concordo parcialmente"/>
    <s v="Concordo totalmente"/>
    <s v="Concordo totalmente"/>
    <s v="Concordo parcialmente"/>
    <s v="Concordo totalmente"/>
    <s v="Concordo parcialmente"/>
    <s v="Feminino"/>
    <n v="23"/>
    <x v="4"/>
    <x v="8"/>
    <s v="Rural"/>
  </r>
  <r>
    <n v="239"/>
    <s v="Concordo totalmente"/>
    <s v="Concordo parcialmente"/>
    <s v="Concordo parcialmente"/>
    <s v="Não condordo nem discordo"/>
    <s v="Concordo totalmente"/>
    <s v="Concordo totalmente"/>
    <s v="Feminino"/>
    <n v="42"/>
    <x v="0"/>
    <x v="2"/>
    <s v="Rural"/>
  </r>
  <r>
    <n v="240"/>
    <s v="Concordo parcialmente"/>
    <s v="Concordo totalmente"/>
    <s v="Concordo parcialmente"/>
    <s v="Concordo totalmente"/>
    <s v="Concordo totalmente"/>
    <s v="Concordo totalmente"/>
    <s v="Feminino"/>
    <n v="22"/>
    <x v="4"/>
    <x v="14"/>
    <s v="Rural"/>
  </r>
  <r>
    <n v="241"/>
    <s v="Concordo totalmente"/>
    <s v="Concordo parcialmente"/>
    <s v="Concordo parcialmente"/>
    <s v="Concordo totalmente"/>
    <s v="Concordo totalmente"/>
    <s v="Concordo parcialmente"/>
    <s v="Feminino"/>
    <n v="60"/>
    <x v="0"/>
    <x v="0"/>
    <s v="Rural"/>
  </r>
  <r>
    <n v="242"/>
    <s v="Concordo totalmente"/>
    <s v="Concordo parcialmente"/>
    <s v="Concordo totalmente"/>
    <s v="Concordo totalmente"/>
    <s v="Concordo parcialmente"/>
    <s v="Concordo totalmente"/>
    <s v="Masculino"/>
    <n v="50"/>
    <x v="1"/>
    <x v="4"/>
    <s v="Rural"/>
  </r>
  <r>
    <n v="243"/>
    <s v="Concordo totalmente"/>
    <s v="Concordo parcialmente"/>
    <s v="Concordo parcialmente"/>
    <s v="Concordo totalmente"/>
    <s v="Concordo totalmente"/>
    <s v="Concordo totalmente"/>
    <s v="Feminino"/>
    <n v="39"/>
    <x v="0"/>
    <x v="0"/>
    <s v="Rural"/>
  </r>
  <r>
    <n v="244"/>
    <s v="Concordo totalmente"/>
    <s v="Concordo parcialmente"/>
    <s v="Concordo parcialmente"/>
    <s v="Concordo totalmente"/>
    <s v="Concordo totalmente"/>
    <s v="Concordo parcialmente"/>
    <s v="Masculino"/>
    <n v="20"/>
    <x v="1"/>
    <x v="6"/>
    <s v="Rural"/>
  </r>
  <r>
    <n v="245"/>
    <s v="Concordo totalmente"/>
    <s v="Discordo parcialmente"/>
    <s v="Concordo parcialmente"/>
    <s v="Discordo parcialmente"/>
    <s v="Concordo totalmente"/>
    <s v="Concordo parcialmente"/>
    <s v="Feminino"/>
    <n v="22"/>
    <x v="7"/>
    <x v="4"/>
    <s v="Rural"/>
  </r>
  <r>
    <n v="246"/>
    <s v="Concordo parcialmente"/>
    <s v="NA"/>
    <s v="Concordo parcialmente"/>
    <s v="Discordo parcialmente"/>
    <s v="Concordo totalmente"/>
    <s v="Discordo parcialmente"/>
    <s v="Masculino"/>
    <n v="66"/>
    <x v="3"/>
    <x v="0"/>
    <s v="Rural"/>
  </r>
  <r>
    <n v="247"/>
    <s v="Concordo parcialmente"/>
    <s v="NA"/>
    <s v="Concordo parcialmente"/>
    <s v="Discordo parcialmente"/>
    <s v="Concordo parcialmente"/>
    <s v="Discordo parcialmente"/>
    <s v="Feminino"/>
    <n v="64"/>
    <x v="6"/>
    <x v="0"/>
    <s v="Rural"/>
  </r>
  <r>
    <n v="248"/>
    <s v="NA"/>
    <s v="NA"/>
    <s v="NA"/>
    <s v="NA"/>
    <s v="NA"/>
    <s v="Discordo parcialmente"/>
    <s v="Feminino"/>
    <n v="46"/>
    <x v="0"/>
    <x v="11"/>
    <s v="Rural"/>
  </r>
  <r>
    <n v="249"/>
    <s v="Concordo parcialmente"/>
    <s v="Discordo parcialmente"/>
    <s v="Concordo parcialmente"/>
    <s v="Discordo parcialmente"/>
    <s v="Não condordo nem discordo"/>
    <s v="Discordo totalmente"/>
    <s v="Masculino"/>
    <n v="68"/>
    <x v="0"/>
    <x v="0"/>
    <s v="Rural"/>
  </r>
  <r>
    <n v="250"/>
    <s v="Concordo parcialmente"/>
    <s v="Não condordo nem discordo"/>
    <s v="Concordo parcialmente"/>
    <s v="Não condordo nem discordo"/>
    <s v="Não condordo nem discordo"/>
    <s v="Discordo parcialmente"/>
    <s v="Masculino"/>
    <n v="35"/>
    <x v="0"/>
    <x v="5"/>
    <s v="Rural"/>
  </r>
  <r>
    <n v="251"/>
    <s v="Concordo totalmente"/>
    <s v="Não condordo nem discordo"/>
    <s v="Concordo totalmente"/>
    <s v="Concordo parcialmente"/>
    <s v="NA"/>
    <s v="Discordo totalmente"/>
    <s v="Feminino"/>
    <n v="63"/>
    <x v="7"/>
    <x v="0"/>
    <s v="Rural"/>
  </r>
  <r>
    <n v="252"/>
    <s v="Discordo totalmente"/>
    <s v="Discordo totalmente"/>
    <s v="Concordo totalmente"/>
    <s v="Concordo totalmente"/>
    <s v="Concordo parcialmente"/>
    <s v="Discordo totalmente"/>
    <s v="Feminino"/>
    <n v="22"/>
    <x v="18"/>
    <x v="4"/>
    <s v="Rural"/>
  </r>
  <r>
    <n v="253"/>
    <s v="Concordo parcialmente"/>
    <s v="Não condordo nem discordo"/>
    <s v="Concordo parcialmente"/>
    <s v="Discordo parcialmente"/>
    <s v="Concordo parcialmente"/>
    <s v="Discordo parcialmente"/>
    <s v="Masculino"/>
    <n v="60"/>
    <x v="11"/>
    <x v="0"/>
    <s v="Rural"/>
  </r>
  <r>
    <n v="254"/>
    <s v="Concordo totalmente"/>
    <s v="Discordo parcialmente"/>
    <s v="Concordo parcialmente"/>
    <s v="Discordo totalmente"/>
    <s v="Não condordo nem discordo"/>
    <s v="Discordo parcialmente"/>
    <s v="Masculino"/>
    <n v="68"/>
    <x v="6"/>
    <x v="0"/>
    <s v="Rural"/>
  </r>
  <r>
    <n v="255"/>
    <s v="Concordo parcialmente"/>
    <s v="Discordo parcialmente"/>
    <s v="Não condordo nem discordo"/>
    <s v="Concordo totalmente"/>
    <s v="Concordo parcialmente"/>
    <s v="Não condordo nem discordo"/>
    <s v="Feminino"/>
    <n v="77"/>
    <x v="13"/>
    <x v="0"/>
    <s v="Rural"/>
  </r>
  <r>
    <n v="256"/>
    <s v="NA"/>
    <s v="NA"/>
    <s v="NA"/>
    <s v="NA"/>
    <s v="NA"/>
    <s v="Concordo parcialmente"/>
    <s v="Masculino"/>
    <n v="35"/>
    <x v="18"/>
    <x v="6"/>
    <s v="Rural"/>
  </r>
  <r>
    <n v="257"/>
    <s v="Não condordo nem discordo"/>
    <s v="Concordo parcialmente"/>
    <s v="Concordo parcialmente"/>
    <s v="Concordo parcialmente"/>
    <s v="Concordo parcialmente"/>
    <s v="Concordo parcialmente"/>
    <s v="Masculino"/>
    <n v="23"/>
    <x v="4"/>
    <x v="6"/>
    <s v="Rural"/>
  </r>
  <r>
    <n v="258"/>
    <s v="Não condordo nem discordo"/>
    <s v="Discordo parcialmente"/>
    <s v="Não condordo nem discordo"/>
    <s v="Não condordo nem discordo"/>
    <s v="Não condordo nem discordo"/>
    <s v="Não condordo nem discordo"/>
    <s v="Feminino"/>
    <n v="30"/>
    <x v="0"/>
    <x v="6"/>
    <s v="Rural"/>
  </r>
  <r>
    <n v="259"/>
    <s v="Concordo totalmente"/>
    <s v="Concordo parcialmente"/>
    <s v="Concordo parcialmente"/>
    <s v="Concordo totalmente"/>
    <s v="Concordo parcialmente"/>
    <s v="Concordo totalmente"/>
    <s v="Feminino"/>
    <n v="64"/>
    <x v="0"/>
    <x v="4"/>
    <s v="Rural"/>
  </r>
  <r>
    <n v="260"/>
    <s v="Concordo totalmente"/>
    <s v="Concordo totalmente"/>
    <s v="Concordo totalmente"/>
    <s v="Concordo totalmente"/>
    <s v="Concordo totalmente"/>
    <s v="Concordo totalmente"/>
    <s v="Masculino"/>
    <n v="70"/>
    <x v="3"/>
    <x v="9"/>
    <s v="Rural"/>
  </r>
  <r>
    <n v="261"/>
    <s v="Concordo totalmente"/>
    <s v="Concordo parcialmente"/>
    <s v="Concordo totalmente"/>
    <s v="Concordo totalmente"/>
    <s v="Concordo parcialmente"/>
    <s v="Concordo totalmente"/>
    <s v="Feminino"/>
    <n v="54"/>
    <x v="0"/>
    <x v="4"/>
    <s v="Rural"/>
  </r>
  <r>
    <n v="262"/>
    <s v="Concordo parcialmente"/>
    <s v="Concordo totalmente"/>
    <s v="Concordo totalmente"/>
    <s v="Concordo totalmente"/>
    <s v="Concordo parcialmente"/>
    <s v="Concordo totalmente"/>
    <s v="Masculino"/>
    <n v="20"/>
    <x v="4"/>
    <x v="11"/>
    <s v="Rural"/>
  </r>
  <r>
    <n v="263"/>
    <s v="Concordo parcialmente"/>
    <s v="Concordo totalmente"/>
    <s v="Concordo parcialmente"/>
    <s v="Concordo totalmente"/>
    <s v="Concordo totalmente"/>
    <s v="Concordo totalmente"/>
    <s v="Masculino"/>
    <n v="40"/>
    <x v="3"/>
    <x v="8"/>
    <s v="Rural"/>
  </r>
  <r>
    <n v="264"/>
    <s v="Concordo parcialmente"/>
    <s v="Concordo parcialmente"/>
    <s v="Concordo totalmente"/>
    <s v="Concordo totalmente"/>
    <s v="Concordo totalmente"/>
    <s v="Concordo totalmente"/>
    <s v="Feminino"/>
    <n v="58"/>
    <x v="1"/>
    <x v="1"/>
    <s v="Rural"/>
  </r>
  <r>
    <n v="265"/>
    <s v="Concordo totalmente"/>
    <s v="Concordo parcialmente"/>
    <s v="Concordo totalmente"/>
    <s v="Concordo totalmente"/>
    <s v="Concordo totalmente"/>
    <s v="Concordo totalmente"/>
    <s v="Masculino"/>
    <n v="21"/>
    <x v="1"/>
    <x v="6"/>
    <s v="Rural"/>
  </r>
  <r>
    <n v="266"/>
    <s v="Concordo parcialmente"/>
    <s v="Concordo totalmente"/>
    <s v="Concordo totalmente"/>
    <s v="Concordo totalmente"/>
    <s v="Não condordo nem discordo"/>
    <s v="Concordo parcialmente"/>
    <s v="Masculino"/>
    <n v="41"/>
    <x v="0"/>
    <x v="5"/>
    <s v="Rural"/>
  </r>
  <r>
    <n v="267"/>
    <s v="Concordo parcialmente"/>
    <s v="Concordo totalmente"/>
    <s v="Concordo totalmente"/>
    <s v="Concordo totalmente"/>
    <s v="Concordo parcialmente"/>
    <s v="Concordo parcialmente"/>
    <s v="Feminino"/>
    <n v="60"/>
    <x v="7"/>
    <x v="0"/>
    <s v="Rural"/>
  </r>
  <r>
    <n v="268"/>
    <s v="Concordo totalmente"/>
    <s v="Concordo totalmente"/>
    <s v="Concordo parcialmente"/>
    <s v="Concordo parcialmente"/>
    <s v="Concordo totalmente"/>
    <s v="Concordo totalmente"/>
    <s v="Feminino"/>
    <n v="40"/>
    <x v="0"/>
    <x v="2"/>
    <s v="Rural"/>
  </r>
  <r>
    <n v="269"/>
    <s v="Concordo totalmente"/>
    <s v="Concordo parcialmente"/>
    <s v="Concordo parcialmente"/>
    <s v="Concordo totalmente"/>
    <s v="Concordo totalmente"/>
    <s v="Concordo parcialmente"/>
    <s v="Feminino"/>
    <n v="59"/>
    <x v="0"/>
    <x v="5"/>
    <s v="Rural"/>
  </r>
  <r>
    <n v="270"/>
    <s v="NA"/>
    <s v="NA"/>
    <s v="Não condordo nem discordo"/>
    <s v="Discordo parcialmente"/>
    <s v="Não condordo nem discordo"/>
    <s v="NA"/>
    <s v="Feminino"/>
    <n v="41"/>
    <x v="0"/>
    <x v="4"/>
    <s v="Rural"/>
  </r>
  <r>
    <n v="271"/>
    <s v="NA"/>
    <s v="NA"/>
    <s v="NA"/>
    <s v="NA"/>
    <s v="NA"/>
    <s v="Concordo parcialmente"/>
    <s v="Feminino"/>
    <n v="66"/>
    <x v="13"/>
    <x v="9"/>
    <s v="Rural"/>
  </r>
  <r>
    <n v="272"/>
    <s v="Concordo parcialmente"/>
    <s v="NA"/>
    <s v="NA"/>
    <s v="NA"/>
    <s v="NA"/>
    <s v="Discordo parcialmente"/>
    <s v="Masculino"/>
    <n v="73"/>
    <x v="11"/>
    <x v="9"/>
    <s v="Rural"/>
  </r>
  <r>
    <n v="273"/>
    <s v="Não condordo nem discordo"/>
    <s v="NA"/>
    <s v="NA"/>
    <s v="Concordo parcialmente"/>
    <s v="NA"/>
    <s v="Concordo parcialmente"/>
    <s v="Feminino"/>
    <n v="78"/>
    <x v="0"/>
    <x v="9"/>
    <s v="Rural"/>
  </r>
  <r>
    <n v="274"/>
    <s v="Concordo parcialmente"/>
    <s v="Concordo parcialmente"/>
    <s v="NA"/>
    <s v="NA"/>
    <s v="NA"/>
    <s v="Não condordo nem discordo"/>
    <s v="Feminino"/>
    <n v="68"/>
    <x v="6"/>
    <x v="0"/>
    <s v="Rural"/>
  </r>
  <r>
    <n v="275"/>
    <s v="Concordo parcialmente"/>
    <s v="Concordo parcialmente"/>
    <s v="Não condordo nem discordo"/>
    <s v="Discordo parcialmente"/>
    <s v="NA"/>
    <s v="Não condordo nem discordo"/>
    <s v="Masculino"/>
    <n v="68"/>
    <x v="7"/>
    <x v="0"/>
    <s v="Rural"/>
  </r>
  <r>
    <n v="276"/>
    <s v="Concordo parcialmente"/>
    <s v="Concordo parcialmente"/>
    <s v="NA"/>
    <s v="NA"/>
    <s v="NA"/>
    <s v="Concordo parcialmente"/>
    <s v="Feminino"/>
    <n v="62"/>
    <x v="6"/>
    <x v="4"/>
    <s v="Rural"/>
  </r>
  <r>
    <n v="277"/>
    <s v="Discordo parcialmente"/>
    <s v="Não condordo nem discordo"/>
    <s v="Não condordo nem discordo"/>
    <s v="Concordo parcialmente"/>
    <s v="Discordo parcialmente"/>
    <s v="Discordo parcialmente"/>
    <s v="Feminino"/>
    <n v="40"/>
    <x v="6"/>
    <x v="8"/>
    <s v="Rural"/>
  </r>
  <r>
    <n v="278"/>
    <s v="Não condordo nem discordo"/>
    <s v="Não condordo nem discordo"/>
    <s v="Concordo parcialmente"/>
    <s v="Concordo parcialmente"/>
    <s v="Não condordo nem discordo"/>
    <s v="Discordo parcialmente"/>
    <s v="Feminino"/>
    <n v="69"/>
    <x v="13"/>
    <x v="0"/>
    <s v="Rural"/>
  </r>
  <r>
    <n v="279"/>
    <s v="Concordo parcialmente"/>
    <s v="Não condordo nem discordo"/>
    <s v="Concordo parcialmente"/>
    <s v="Concordo parcialmente"/>
    <s v="NA"/>
    <s v="Discordo parcialmente"/>
    <s v="Feminino"/>
    <n v="60"/>
    <x v="6"/>
    <x v="8"/>
    <s v="Rural"/>
  </r>
  <r>
    <n v="280"/>
    <s v="Não condordo nem discordo"/>
    <s v="NA"/>
    <s v="Concordo parcialmente"/>
    <s v="Concordo parcialmente"/>
    <s v="Discordo parcialmente"/>
    <s v="Discordo parcialmente"/>
    <s v="Feminino"/>
    <n v="74"/>
    <x v="7"/>
    <x v="0"/>
    <s v="Rural"/>
  </r>
  <r>
    <n v="281"/>
    <s v="Não condordo nem discordo"/>
    <s v="Concordo parcialmente"/>
    <s v="Concordo parcialmente"/>
    <s v="Não condordo nem discordo"/>
    <s v="Não condordo nem discordo"/>
    <s v="Não condordo nem discordo"/>
    <s v="Feminino"/>
    <n v="35"/>
    <x v="8"/>
    <x v="8"/>
    <s v="Rural"/>
  </r>
  <r>
    <n v="282"/>
    <s v="Concordo parcialmente"/>
    <s v="Discordo parcialmente"/>
    <s v="Não condordo nem discordo"/>
    <s v="Discordo totalmente"/>
    <s v="Concordo parcialmente"/>
    <s v="Discordo totalmente"/>
    <s v="Feminino"/>
    <n v="48"/>
    <x v="14"/>
    <x v="9"/>
    <s v="Rural"/>
  </r>
  <r>
    <n v="283"/>
    <s v="Não condordo nem discordo"/>
    <s v="Discordo totalmente"/>
    <s v="Concordo totalmente"/>
    <s v="Discordo totalmente"/>
    <s v="Não condordo nem discordo"/>
    <s v="Discordo totalmente"/>
    <s v="Feminino"/>
    <n v="41"/>
    <x v="10"/>
    <x v="14"/>
    <s v="Rural"/>
  </r>
  <r>
    <n v="284"/>
    <s v="Concordo parcialmente"/>
    <s v="Não condordo nem discordo"/>
    <s v="Não condordo nem discordo"/>
    <s v="Discordo totalmente"/>
    <s v="Não condordo nem discordo"/>
    <s v="Discordo parcialmente"/>
    <s v="Feminino"/>
    <n v="67"/>
    <x v="6"/>
    <x v="0"/>
    <s v="Rural"/>
  </r>
  <r>
    <n v="285"/>
    <s v="Concordo parcialmente"/>
    <s v="Discordo parcialmente"/>
    <s v="Concordo totalmente"/>
    <s v="Não condordo nem discordo"/>
    <s v="Concordo parcialmente"/>
    <s v="Discordo parcialmente"/>
    <s v="Feminino"/>
    <n v="28"/>
    <x v="8"/>
    <x v="2"/>
    <s v="Rural"/>
  </r>
  <r>
    <n v="286"/>
    <s v="Concordo parcialmente"/>
    <s v="Não condordo nem discordo"/>
    <s v="Concordo parcialmente"/>
    <s v="Não condordo nem discordo"/>
    <s v="Não condordo nem discordo"/>
    <s v="Concordo parcialmente"/>
    <s v="Masculino"/>
    <n v="56"/>
    <x v="1"/>
    <x v="6"/>
    <s v="Rural"/>
  </r>
  <r>
    <n v="287"/>
    <s v="Não condordo nem discordo"/>
    <s v="Não condordo nem discordo"/>
    <s v="Não condordo nem discordo"/>
    <s v="Concordo parcialmente"/>
    <s v="Não condordo nem discordo"/>
    <s v="Não condordo nem discordo"/>
    <s v="Feminino"/>
    <n v="53"/>
    <x v="7"/>
    <x v="0"/>
    <s v="Rural"/>
  </r>
  <r>
    <n v="288"/>
    <s v="Concordo parcialmente"/>
    <s v="Não condordo nem discordo"/>
    <s v="NA"/>
    <s v="NA"/>
    <s v="NA"/>
    <s v="Concordo parcialmente"/>
    <s v="Feminino"/>
    <n v="50"/>
    <x v="9"/>
    <x v="4"/>
    <s v="Rural"/>
  </r>
  <r>
    <n v="289"/>
    <s v="Concordo parcialmente"/>
    <s v="Não condordo nem discordo"/>
    <s v="Concordo parcialmente"/>
    <s v="Não condordo nem discordo"/>
    <s v="Não condordo nem discordo"/>
    <s v="NA"/>
    <s v="Feminino"/>
    <n v="70"/>
    <x v="11"/>
    <x v="9"/>
    <s v="Rural"/>
  </r>
  <r>
    <n v="290"/>
    <s v="Concordo parcialmente"/>
    <s v="Não condordo nem discordo"/>
    <s v="Concordo parcialmente"/>
    <s v="Não condordo nem discordo"/>
    <s v="Concordo parcialmente"/>
    <s v="Concordo parcialmente"/>
    <s v="Masculino"/>
    <n v="33"/>
    <x v="0"/>
    <x v="2"/>
    <s v="Rural"/>
  </r>
  <r>
    <n v="291"/>
    <s v="Concordo parcialmente"/>
    <s v="NA"/>
    <s v="Concordo parcialmente"/>
    <s v="NA"/>
    <s v="NA"/>
    <s v="Não condordo nem discordo"/>
    <s v="Feminino"/>
    <n v="46"/>
    <x v="7"/>
    <x v="4"/>
    <s v="Rural"/>
  </r>
  <r>
    <n v="292"/>
    <s v="Não condordo nem discordo"/>
    <s v="Não condordo nem discordo"/>
    <s v="Concordo parcialmente"/>
    <s v="Não condordo nem discordo"/>
    <s v="Concordo parcialmente"/>
    <s v="Concordo parcialmente"/>
    <s v="Feminino"/>
    <n v="28"/>
    <x v="1"/>
    <x v="5"/>
    <s v="Rural"/>
  </r>
  <r>
    <n v="293"/>
    <s v="Concordo parcialmente"/>
    <s v="Concordo parcialmente"/>
    <s v="Concordo parcialmente"/>
    <s v="Não condordo nem discordo"/>
    <s v="Concordo parcialmente"/>
    <s v="Concordo parcialmente"/>
    <s v="Masculino"/>
    <n v="38"/>
    <x v="0"/>
    <x v="2"/>
    <s v="Rural"/>
  </r>
  <r>
    <n v="294"/>
    <s v="Não condordo nem discordo"/>
    <s v="Não condordo nem discordo"/>
    <s v="Concordo parcialmente"/>
    <s v="Concordo totalmente"/>
    <s v="Concordo totalmente"/>
    <s v="Concordo parcialmente"/>
    <s v="Feminino"/>
    <n v="62"/>
    <x v="0"/>
    <x v="0"/>
    <s v="Rural"/>
  </r>
  <r>
    <n v="295"/>
    <s v="Não condordo nem discordo"/>
    <s v="Não condordo nem discordo"/>
    <s v="Não condordo nem discordo"/>
    <s v="Discordo totalmente"/>
    <s v="Não condordo nem discordo"/>
    <s v="Não condordo nem discordo"/>
    <s v="Masculino"/>
    <n v="70"/>
    <x v="0"/>
    <x v="0"/>
    <s v="Rural"/>
  </r>
  <r>
    <n v="296"/>
    <s v="Concordo parcialmente"/>
    <s v="Não condordo nem discordo"/>
    <s v="Não condordo nem discordo"/>
    <s v="Discordo parcialmente"/>
    <s v="Discordo parcialmente"/>
    <s v="Concordo parcialmente"/>
    <s v="Masculino"/>
    <n v="33"/>
    <x v="8"/>
    <x v="5"/>
    <s v="Rural"/>
  </r>
  <r>
    <n v="297"/>
    <s v="Concordo parcialmente"/>
    <s v="Concordo parcialmente"/>
    <s v="Concordo totalmente"/>
    <s v="Concordo parcialmente"/>
    <s v="Não condordo nem discordo"/>
    <s v="Concordo parcialmente"/>
    <s v="Feminino"/>
    <n v="47"/>
    <x v="2"/>
    <x v="2"/>
    <s v="Rural"/>
  </r>
  <r>
    <n v="298"/>
    <s v="Concordo parcialmente"/>
    <s v="Concordo parcialmente"/>
    <s v="Discordo parcialmente"/>
    <s v="Concordo totalmente"/>
    <s v="Concordo parcialmente"/>
    <s v="Não condordo nem discordo"/>
    <s v="Feminino"/>
    <n v="35"/>
    <x v="9"/>
    <x v="2"/>
    <s v="Rural"/>
  </r>
  <r>
    <n v="299"/>
    <s v="Não condordo nem discordo"/>
    <s v="Não condordo nem discordo"/>
    <s v="Discordo parcialmente"/>
    <s v="Concordo parcialmente"/>
    <s v="Concordo parcialmente"/>
    <s v="Concordo parcialmente"/>
    <s v="Feminino"/>
    <n v="63"/>
    <x v="6"/>
    <x v="4"/>
    <s v="Rural"/>
  </r>
  <r>
    <n v="300"/>
    <s v="Não condordo nem discordo"/>
    <s v="Discordo parcialmente"/>
    <s v="Não condordo nem discordo"/>
    <s v="Concordo parcialmente"/>
    <s v="Não condordo nem discordo"/>
    <s v="NA"/>
    <s v="Feminino"/>
    <n v="34"/>
    <x v="4"/>
    <x v="2"/>
    <s v="Rural"/>
  </r>
  <r>
    <n v="301"/>
    <s v="Discordo parcialmente"/>
    <s v="Não condordo nem discordo"/>
    <s v="Concordo parcialmente"/>
    <s v="Não condordo nem discordo"/>
    <s v="Não condordo nem discordo"/>
    <s v="Não condordo nem discordo"/>
    <s v="Feminino"/>
    <n v="27"/>
    <x v="3"/>
    <x v="4"/>
    <s v="Rural"/>
  </r>
  <r>
    <n v="302"/>
    <s v="Não condordo nem discordo"/>
    <s v="Discordo parcialmente"/>
    <s v="Não condordo nem discordo"/>
    <s v="Não condordo nem discordo"/>
    <s v="Concordo parcialmente"/>
    <s v="Concordo parcialmente"/>
    <s v="Masculino"/>
    <n v="30"/>
    <x v="1"/>
    <x v="2"/>
    <s v="Rural"/>
  </r>
  <r>
    <n v="303"/>
    <s v="Concordo parcialmente"/>
    <s v="Concordo parcialmente"/>
    <s v="Discordo parcialmente"/>
    <s v="Não condordo nem discordo"/>
    <s v="Não condordo nem discordo"/>
    <s v="NA"/>
    <s v="Feminino"/>
    <n v="21"/>
    <x v="7"/>
    <x v="8"/>
    <s v="Rural"/>
  </r>
  <r>
    <n v="304"/>
    <s v="Não condordo nem discordo"/>
    <s v="Concordo parcialmente"/>
    <s v="Não condordo nem discordo"/>
    <s v="Discordo parcialmente"/>
    <s v="Discordo parcialmente"/>
    <s v="Não condordo nem discordo"/>
    <s v="Feminino"/>
    <n v="27"/>
    <x v="8"/>
    <x v="2"/>
    <s v="Rural"/>
  </r>
  <r>
    <n v="305"/>
    <s v="Discordo totalmente"/>
    <s v="Concordo parcialmente"/>
    <s v="Não condordo nem discordo"/>
    <s v="Concordo parcialmente"/>
    <s v="Concordo parcialmente"/>
    <s v="Não condordo nem discordo"/>
    <s v="Masculino"/>
    <n v="52"/>
    <x v="4"/>
    <x v="8"/>
    <s v="Rural"/>
  </r>
  <r>
    <n v="306"/>
    <s v="Discordo parcialmente"/>
    <s v="Não condordo nem discordo"/>
    <s v="Concordo parcialmente"/>
    <s v="Concordo parcialmente"/>
    <s v="Concordo totalmente"/>
    <s v="Não condordo nem discordo"/>
    <s v="Feminino"/>
    <n v="25"/>
    <x v="5"/>
    <x v="2"/>
    <s v="Rural"/>
  </r>
  <r>
    <n v="307"/>
    <s v="Não condordo nem discordo"/>
    <s v="Concordo parcialmente"/>
    <s v="Discordo parcialmente"/>
    <s v="Concordo totalmente"/>
    <s v="Concordo totalmente"/>
    <s v="Discordo parcialmente"/>
    <s v="Feminino"/>
    <n v="44"/>
    <x v="1"/>
    <x v="0"/>
    <s v="Rural"/>
  </r>
  <r>
    <n v="308"/>
    <s v="Concordo parcialmente"/>
    <s v="Concordo parcialmente"/>
    <s v="Concordo parcialmente"/>
    <s v="Não condordo nem discordo"/>
    <s v="Não condordo nem discordo"/>
    <s v="NA"/>
    <s v="Masculino"/>
    <n v="71"/>
    <x v="0"/>
    <x v="0"/>
    <s v="Rural"/>
  </r>
  <r>
    <n v="309"/>
    <s v="Concordo totalmente"/>
    <s v="Concordo parcialmente"/>
    <s v="Não condordo nem discordo"/>
    <s v="Concordo parcialmente"/>
    <s v="Discordo parcialmente"/>
    <s v="Concordo parcialmente"/>
    <s v="Masculino"/>
    <n v="74"/>
    <x v="11"/>
    <x v="9"/>
    <s v="Rural"/>
  </r>
  <r>
    <n v="310"/>
    <s v="Concordo parcialmente"/>
    <s v="Concordo totalmente"/>
    <s v="Concordo parcialmente"/>
    <s v="Concordo totalmente"/>
    <s v="Concordo parcialmente"/>
    <s v="Concordo totalmente"/>
    <s v="Feminino"/>
    <n v="38"/>
    <x v="1"/>
    <x v="15"/>
    <s v="Rural"/>
  </r>
  <r>
    <n v="311"/>
    <s v="Concordo totalmente"/>
    <s v="Concordo parcialmente"/>
    <s v="Concordo totalmente"/>
    <s v="Concordo totalmente"/>
    <s v="Concordo parcialmente"/>
    <s v="Concordo totalmente"/>
    <s v="Masculino"/>
    <n v="21"/>
    <x v="2"/>
    <x v="0"/>
    <s v="Rural"/>
  </r>
  <r>
    <n v="312"/>
    <s v="Não condordo nem discordo"/>
    <s v="Concordo parcialmente"/>
    <s v="Concordo parcialmente"/>
    <s v="Não condordo nem discordo"/>
    <s v="Concordo totalmente"/>
    <s v="Concordo totalmente"/>
    <s v="Feminino"/>
    <n v="70"/>
    <x v="6"/>
    <x v="9"/>
    <s v="Rural"/>
  </r>
  <r>
    <n v="313"/>
    <s v="Concordo totalmente"/>
    <s v="Concordo parcialmente"/>
    <s v="Concordo parcialmente"/>
    <s v="Concordo totalmente"/>
    <s v="Concordo totalmente"/>
    <s v="Concordo parcialmente"/>
    <s v="Feminino"/>
    <n v="53"/>
    <x v="0"/>
    <x v="4"/>
    <s v="Suburbana"/>
  </r>
  <r>
    <n v="314"/>
    <s v="Concordo parcialmente"/>
    <s v="Concordo parcialmente"/>
    <s v="Concordo totalmente"/>
    <s v="Concordo totalmente"/>
    <s v="Concordo parcialmente"/>
    <s v="Concordo totalmente"/>
    <s v="Masculino"/>
    <n v="64"/>
    <x v="0"/>
    <x v="0"/>
    <s v="Suburbana"/>
  </r>
  <r>
    <n v="315"/>
    <s v="Concordo totalmente"/>
    <s v="Concordo totalmente"/>
    <s v="Concordo totalmente"/>
    <s v="Concordo parcialmente"/>
    <s v="Concordo totalmente"/>
    <s v="Concordo totalmente"/>
    <s v="Feminino"/>
    <n v="40"/>
    <x v="0"/>
    <x v="5"/>
    <s v="Suburbana"/>
  </r>
  <r>
    <n v="316"/>
    <s v="Concordo totalmente"/>
    <s v="Concordo totalmente"/>
    <s v="Concordo parcialmente"/>
    <s v="Concordo totalmente"/>
    <s v="Concordo totalmente"/>
    <s v="Concordo totalmente"/>
    <s v="Feminino"/>
    <n v="80"/>
    <x v="7"/>
    <x v="9"/>
    <s v="Suburbana"/>
  </r>
  <r>
    <n v="317"/>
    <s v="Concordo totalmente"/>
    <s v="Concordo totalmente"/>
    <s v="Concordo totalmente"/>
    <s v="Concordo parcialmente"/>
    <s v="Concordo totalmente"/>
    <s v="Concordo totalmente"/>
    <s v="Masculino"/>
    <n v="50"/>
    <x v="0"/>
    <x v="4"/>
    <s v="Suburbana"/>
  </r>
  <r>
    <n v="318"/>
    <s v="Concordo totalmente"/>
    <s v="Concordo parcialmente"/>
    <s v="Concordo parcialmente"/>
    <s v="Concordo totalmente"/>
    <s v="Concordo totalmente"/>
    <s v="Concordo totalmente"/>
    <s v="Feminino"/>
    <n v="65"/>
    <x v="0"/>
    <x v="0"/>
    <s v="Suburbana"/>
  </r>
  <r>
    <n v="319"/>
    <s v="Concordo parcialmente"/>
    <s v="Concordo totalmente"/>
    <s v="Concordo totalmente"/>
    <s v="Concordo totalmente"/>
    <s v="Concordo totalmente"/>
    <s v="Concordo totalmente"/>
    <s v="Masculino"/>
    <n v="70"/>
    <x v="0"/>
    <x v="9"/>
    <s v="Suburbana"/>
  </r>
  <r>
    <n v="320"/>
    <s v="Concordo totalmente"/>
    <s v="Concordo parcialmente"/>
    <s v="Concordo parcialmente"/>
    <s v="Concordo totalmente"/>
    <s v="Concordo totalmente"/>
    <s v="Concordo parcialmente"/>
    <s v="Feminino"/>
    <n v="80"/>
    <x v="0"/>
    <x v="4"/>
    <s v="Suburbana"/>
  </r>
  <r>
    <n v="321"/>
    <s v="Concordo totalmente"/>
    <s v="Concordo totalmente"/>
    <s v="Concordo totalmente"/>
    <s v="Concordo parcialmente"/>
    <s v="Concordo totalmente"/>
    <s v="Concordo parcialmente"/>
    <s v="Feminino"/>
    <n v="57"/>
    <x v="6"/>
    <x v="4"/>
    <s v="Suburbana"/>
  </r>
  <r>
    <n v="322"/>
    <s v="Concordo totalmente"/>
    <s v="Concordo totalmente"/>
    <s v="Concordo totalmente"/>
    <s v="Concordo parcialmente"/>
    <s v="Concordo totalmente"/>
    <s v="Concordo totalmente"/>
    <s v="Feminino"/>
    <n v="46"/>
    <x v="5"/>
    <x v="6"/>
    <s v="Suburbana"/>
  </r>
  <r>
    <n v="323"/>
    <s v="Concordo totalmente"/>
    <s v="Concordo parcialmente"/>
    <s v="Concordo totalmente"/>
    <s v="Concordo parcialmente"/>
    <s v="Concordo totalmente"/>
    <s v="Concordo parcialmente"/>
    <s v="Masculino"/>
    <n v="84"/>
    <x v="0"/>
    <x v="4"/>
    <s v="Suburbana"/>
  </r>
  <r>
    <n v="324"/>
    <s v="Concordo parcialmente"/>
    <s v="Concordo totalmente"/>
    <s v="Concordo parcialmente"/>
    <s v="Concordo totalmente"/>
    <s v="Concordo totalmente"/>
    <s v="Concordo parcialmente"/>
    <s v="Feminino"/>
    <n v="60"/>
    <x v="0"/>
    <x v="0"/>
    <s v="Suburbana"/>
  </r>
  <r>
    <n v="325"/>
    <s v="Concordo totalmente"/>
    <s v="Concordo totalmente"/>
    <s v="Concordo parcialmente"/>
    <s v="Concordo parcialmente"/>
    <s v="Concordo totalmente"/>
    <s v="Concordo totalmente"/>
    <s v="Feminino"/>
    <n v="49"/>
    <x v="0"/>
    <x v="8"/>
    <s v="Suburbana"/>
  </r>
  <r>
    <n v="326"/>
    <s v="Concordo parcialmente"/>
    <s v="Concordo totalmente"/>
    <s v="Concordo totalmente"/>
    <s v="Concordo totalmente"/>
    <s v="Concordo parcialmente"/>
    <s v="Concordo totalmente"/>
    <s v="Masculino"/>
    <n v="63"/>
    <x v="0"/>
    <x v="0"/>
    <s v="Suburbana"/>
  </r>
  <r>
    <n v="327"/>
    <s v="Concordo parcialmente"/>
    <s v="Concordo totalmente"/>
    <s v="Concordo parcialmente"/>
    <s v="Não condordo nem discordo"/>
    <s v="Concordo totalmente"/>
    <s v="Concordo totalmente"/>
    <s v="Feminino"/>
    <n v="65"/>
    <x v="3"/>
    <x v="0"/>
    <s v="Suburbana"/>
  </r>
  <r>
    <n v="328"/>
    <s v="Concordo totalmente"/>
    <s v="Concordo parcialmente"/>
    <s v="Concordo parcialmente"/>
    <s v="Concordo totalmente"/>
    <s v="Concordo totalmente"/>
    <s v="Concordo totalmente"/>
    <s v="Feminino"/>
    <n v="55"/>
    <x v="0"/>
    <x v="4"/>
    <s v="Suburbana"/>
  </r>
  <r>
    <n v="329"/>
    <s v="Concordo totalmente"/>
    <s v="Concordo parcialmente"/>
    <s v="Concordo totalmente"/>
    <s v="Concordo parcialmente"/>
    <s v="Concordo totalmente"/>
    <s v="Concordo parcialmente"/>
    <s v="Feminino"/>
    <n v="21"/>
    <x v="4"/>
    <x v="6"/>
    <s v="Suburbana"/>
  </r>
  <r>
    <n v="330"/>
    <s v="Concordo totalmente"/>
    <s v="Concordo parcialmente"/>
    <s v="Concordo parcialmente"/>
    <s v="Concordo totalmente"/>
    <s v="Concordo totalmente"/>
    <s v="Concordo totalmente"/>
    <s v="Feminino"/>
    <n v="47"/>
    <x v="0"/>
    <x v="9"/>
    <s v="Suburbana"/>
  </r>
  <r>
    <n v="331"/>
    <s v="Concordo parcialmente"/>
    <s v="Concordo totalmente"/>
    <s v="Concordo totalmente"/>
    <s v="Concordo totalmente"/>
    <s v="Concordo parcialmente"/>
    <s v="Concordo totalmente"/>
    <s v="Masculino"/>
    <n v="27"/>
    <x v="1"/>
    <x v="6"/>
    <s v="Suburbana"/>
  </r>
  <r>
    <n v="332"/>
    <s v="Concordo parcialmente"/>
    <s v="Concordo totalmente"/>
    <s v="Concordo parcialmente"/>
    <s v="Concordo totalmente"/>
    <s v="Concordo parcialmente"/>
    <s v="Concordo totalmente"/>
    <s v="Feminino"/>
    <n v="72"/>
    <x v="2"/>
    <x v="9"/>
    <s v="Suburbana"/>
  </r>
  <r>
    <n v="333"/>
    <s v="Concordo totalmente"/>
    <s v="Concordo parcialmente"/>
    <s v="Concordo totalmente"/>
    <s v="Concordo parcialmente"/>
    <s v="Concordo totalmente"/>
    <s v="Concordo parcialmente"/>
    <s v="Masculino"/>
    <n v="80"/>
    <x v="3"/>
    <x v="9"/>
    <s v="Urbanna"/>
  </r>
  <r>
    <n v="334"/>
    <s v="Concordo parcialmente"/>
    <s v="Concordo totalmente"/>
    <s v="Concordo totalmente"/>
    <s v="Concordo totalmente"/>
    <s v="Concordo parcialmente"/>
    <s v="Concordo totalmente"/>
    <s v="Feminino"/>
    <n v="36"/>
    <x v="4"/>
    <x v="8"/>
    <s v="Urbanna"/>
  </r>
  <r>
    <n v="335"/>
    <s v="Concordo totalmente"/>
    <s v="Concordo parcialmente"/>
    <s v="Concordo totalmente"/>
    <s v="Concordo totalmente"/>
    <s v="Concordo parcialmente"/>
    <s v="Concordo parcialmente"/>
    <s v="Feminino"/>
    <n v="27"/>
    <x v="5"/>
    <x v="4"/>
    <s v="Urbanna"/>
  </r>
  <r>
    <n v="336"/>
    <s v="Concordo totalmente"/>
    <s v="Concordo totalmente"/>
    <s v="Concordo parcialmente"/>
    <s v="Concordo totalmente"/>
    <s v="Concordo totalmente"/>
    <s v="Concordo parcialmente"/>
    <s v="Feminino"/>
    <n v="48"/>
    <x v="0"/>
    <x v="0"/>
    <s v="Urbanna"/>
  </r>
  <r>
    <n v="337"/>
    <s v="Concordo parcialmente"/>
    <s v="Concordo totalmente"/>
    <s v="Concordo parcialmente"/>
    <s v="Concordo parcialmente"/>
    <s v="Concordo totalmente"/>
    <s v="Concordo totalmente"/>
    <s v="Feminino"/>
    <n v="67"/>
    <x v="0"/>
    <x v="9"/>
    <s v="Urbanna"/>
  </r>
  <r>
    <n v="338"/>
    <s v="Concordo parcialmente"/>
    <s v="Concordo totalmente"/>
    <s v="Concordo totalmente"/>
    <s v="Concordo parcialmente"/>
    <s v="Concordo totalmente"/>
    <s v="Concordo totalmente"/>
    <s v="Feminino"/>
    <n v="82"/>
    <x v="7"/>
    <x v="9"/>
    <s v="Urbanna"/>
  </r>
  <r>
    <n v="339"/>
    <s v="Concordo parcialmente"/>
    <s v="Concordo totalmente"/>
    <s v="Concordo totalmente"/>
    <s v="Concordo totalmente"/>
    <s v="Concordo parcialmente"/>
    <s v="Concordo totalmente"/>
    <s v="Feminino"/>
    <n v="20"/>
    <x v="8"/>
    <x v="13"/>
    <s v="Urbanna"/>
  </r>
  <r>
    <n v="340"/>
    <s v="Concordo parcialmente"/>
    <s v="Concordo totalmente"/>
    <s v="Não condordo nem discordo"/>
    <s v="Concordo parcialmente"/>
    <s v="Concordo totalmente"/>
    <s v="Concordo parcialmente"/>
    <s v="Feminino"/>
    <n v="28"/>
    <x v="16"/>
    <x v="4"/>
    <s v="Urbanna"/>
  </r>
  <r>
    <n v="341"/>
    <s v="Concordo parcialmente"/>
    <s v="Concordo totalmente"/>
    <s v="Concordo totalmente"/>
    <s v="Concordo totalmente"/>
    <s v="Concordo parcialmente"/>
    <s v="Concordo totalmente"/>
    <s v="Masculino"/>
    <n v="66"/>
    <x v="12"/>
    <x v="0"/>
    <s v="Urbanna"/>
  </r>
  <r>
    <n v="342"/>
    <s v="Concordo parcialmente"/>
    <s v="Concordo totalmente"/>
    <s v="Concordo totalmente"/>
    <s v="Concordo totalmente"/>
    <s v="Concordo parcialmente"/>
    <s v="Concordo parcialmente"/>
    <s v="Masculino"/>
    <n v="19"/>
    <x v="5"/>
    <x v="8"/>
    <s v="Urbanna"/>
  </r>
  <r>
    <n v="343"/>
    <s v="Concordo totalmente"/>
    <s v="Concordo parcialmente"/>
    <s v="Concordo parcialmente"/>
    <s v="Concordo totalmente"/>
    <s v="Concordo parcialmente"/>
    <s v="Concordo totalmente"/>
    <s v="Masculino"/>
    <n v="18"/>
    <x v="19"/>
    <x v="4"/>
    <s v="Urbanna"/>
  </r>
  <r>
    <n v="344"/>
    <s v="Concordo parcialmente"/>
    <s v="Concordo totalmente"/>
    <s v="Concordo totalmente"/>
    <s v="Concordo parcialmente"/>
    <s v="Concordo totalmente"/>
    <s v="Concordo totalmente"/>
    <s v="Masculino"/>
    <n v="31"/>
    <x v="2"/>
    <x v="5"/>
    <s v="Urbanna"/>
  </r>
  <r>
    <n v="345"/>
    <s v="Concordo totalmente"/>
    <s v="Concordo totalmente"/>
    <s v="Concordo totalmente"/>
    <s v="Concordo totalmente"/>
    <s v="Concordo totalmente"/>
    <s v="Concordo totalmente"/>
    <s v="Feminino"/>
    <n v="32"/>
    <x v="1"/>
    <x v="1"/>
    <s v="Urbanna"/>
  </r>
  <r>
    <n v="346"/>
    <s v="Concordo totalmente"/>
    <s v="Concordo totalmente"/>
    <s v="Concordo totalmente"/>
    <s v="Concordo totalmente"/>
    <s v="Concordo parcialmente"/>
    <s v="Concordo totalmente"/>
    <s v="Feminino"/>
    <n v="73"/>
    <x v="0"/>
    <x v="0"/>
    <s v="Urbanna"/>
  </r>
  <r>
    <n v="347"/>
    <s v="Concordo totalmente"/>
    <s v="Concordo totalmente"/>
    <s v="Concordo parcialmente"/>
    <s v="Concordo parcialmente"/>
    <s v="Concordo totalmente"/>
    <s v="Concordo parcialmente"/>
    <s v="Feminino"/>
    <n v="43"/>
    <x v="1"/>
    <x v="1"/>
    <s v="Urbanna"/>
  </r>
  <r>
    <n v="348"/>
    <s v="Concordo totalmente"/>
    <s v="Discordo parcialmente"/>
    <s v="Concordo totalmente"/>
    <s v="Discordo parcialmente"/>
    <s v="Concordo totalmente"/>
    <s v="Concordo parcialmente"/>
    <s v="Masculino"/>
    <n v="24"/>
    <x v="17"/>
    <x v="4"/>
    <s v="Urbanna"/>
  </r>
  <r>
    <n v="349"/>
    <s v="Concordo parcialmente"/>
    <s v="Discordo parcialmente"/>
    <s v="Concordo parcialmente"/>
    <s v="Não condordo nem discordo"/>
    <s v="Concordo parcialmente"/>
    <s v="Concordo parcialmente"/>
    <s v="Feminino"/>
    <n v="50"/>
    <x v="8"/>
    <x v="4"/>
    <s v="Urbanna"/>
  </r>
  <r>
    <n v="350"/>
    <s v="Concordo totalmente"/>
    <s v="Concordo parcialmente"/>
    <s v="Concordo parcialmente"/>
    <s v="Discordo parcialmente"/>
    <s v="Concordo totalmente"/>
    <s v="Não condordo nem discordo"/>
    <s v="Masculino"/>
    <n v="30"/>
    <x v="12"/>
    <x v="9"/>
    <s v="Urbanna"/>
  </r>
  <r>
    <n v="351"/>
    <s v="Concordo parcialmente"/>
    <s v="Não condordo nem discordo"/>
    <s v="Concordo totalmente"/>
    <s v="Não condordo nem discordo"/>
    <s v="Não condordo nem discordo"/>
    <s v="Discordo parcialmente"/>
    <s v="Masculino"/>
    <n v="72"/>
    <x v="0"/>
    <x v="0"/>
    <s v="Urbanna"/>
  </r>
  <r>
    <n v="352"/>
    <s v="Concordo parcialmente"/>
    <s v="Discordo parcialmente"/>
    <s v="Concordo totalmente"/>
    <s v="Concordo parcialmente"/>
    <s v="Não condordo nem discordo"/>
    <s v="Discordo parcialmente"/>
    <s v="Feminino"/>
    <n v="27"/>
    <x v="18"/>
    <x v="6"/>
    <s v="Urbanna"/>
  </r>
  <r>
    <n v="353"/>
    <s v="Discordo parcialmente"/>
    <s v="Discordo parcialmente"/>
    <s v="NA"/>
    <s v="NA"/>
    <s v="NA"/>
    <s v="Concordo parcialmente"/>
    <s v="Masculino"/>
    <n v="72"/>
    <x v="11"/>
    <x v="0"/>
    <s v="Rural"/>
  </r>
  <r>
    <n v="354"/>
    <s v="Concordo parcialmente"/>
    <s v="Discordo parcialmente"/>
    <s v="NA"/>
    <s v="NA"/>
    <s v="NA"/>
    <s v="Concordo parcialmente"/>
    <s v="Masculino"/>
    <n v="63"/>
    <x v="0"/>
    <x v="0"/>
    <s v="Rural"/>
  </r>
  <r>
    <n v="355"/>
    <s v="Concordo parcialmente"/>
    <s v="Concordo parcialmente"/>
    <s v="Concordo parcialmente"/>
    <s v="NA"/>
    <s v="NA"/>
    <s v="Discordo totalmente"/>
    <s v="Feminino"/>
    <n v="57"/>
    <x v="0"/>
    <x v="4"/>
    <s v="Rural"/>
  </r>
  <r>
    <n v="356"/>
    <s v="Concordo totalmente"/>
    <s v="Discordo totalmente"/>
    <s v="Concordo totalmente"/>
    <s v="Discordo totalmente"/>
    <s v="Não condordo nem discordo"/>
    <s v="Discordo totalmente"/>
    <s v="Feminino"/>
    <n v="18"/>
    <x v="19"/>
    <x v="3"/>
    <s v="Rural"/>
  </r>
  <r>
    <n v="357"/>
    <s v="Discordo parcialmente"/>
    <s v="Concordo parcialmente"/>
    <s v="Discordo parcialmente"/>
    <s v="Concordo parcialmente"/>
    <s v="Discordo parcialmente"/>
    <s v="Concordo parcialmente"/>
    <s v="Feminino"/>
    <n v="41"/>
    <x v="14"/>
    <x v="5"/>
    <s v="Rural"/>
  </r>
  <r>
    <n v="358"/>
    <s v="Não condordo nem discordo"/>
    <s v="Não condordo nem discordo"/>
    <s v="Concordo parcialmente"/>
    <s v="Concordo totalmente"/>
    <s v="NA"/>
    <s v="Discordo parcialmente"/>
    <s v="Masculino"/>
    <n v="79"/>
    <x v="7"/>
    <x v="0"/>
    <s v="Rural"/>
  </r>
  <r>
    <n v="359"/>
    <s v="NA"/>
    <s v="NA"/>
    <s v="NA"/>
    <s v="NA"/>
    <s v="NA"/>
    <s v="Concordo parcialmente"/>
    <s v="Feminino"/>
    <n v="44"/>
    <x v="0"/>
    <x v="14"/>
    <s v="Rural"/>
  </r>
  <r>
    <n v="360"/>
    <s v="Discordo parcialmente"/>
    <s v="Concordo parcialmente"/>
    <s v="Concordo parcialmente"/>
    <s v="Concordo totalmente"/>
    <s v="Discordo parcialmente"/>
    <s v="NA"/>
    <s v="Feminino"/>
    <n v="19"/>
    <x v="8"/>
    <x v="4"/>
    <s v="Rural"/>
  </r>
  <r>
    <n v="361"/>
    <s v="Concordo totalmente"/>
    <s v="Não condordo nem discordo"/>
    <s v="Concordo parcialmente"/>
    <s v="Concordo parcialmente"/>
    <s v="Concordo parcialmente"/>
    <s v="Discordo parcialmente"/>
    <s v="Feminino"/>
    <n v="60"/>
    <x v="0"/>
    <x v="0"/>
    <s v="Rural"/>
  </r>
  <r>
    <n v="362"/>
    <s v="Não condordo nem discordo"/>
    <s v="Não condordo nem discordo"/>
    <s v="NA"/>
    <s v="Não condordo nem discordo"/>
    <s v="NA"/>
    <s v="Concordo parcialmente"/>
    <s v="Feminino"/>
    <n v="62"/>
    <x v="0"/>
    <x v="0"/>
    <s v="Rural"/>
  </r>
  <r>
    <n v="363"/>
    <s v="Concordo parcialmente"/>
    <s v="Discordo parcialmente"/>
    <s v="Concordo parcialmente"/>
    <s v="Discordo parcialmente"/>
    <s v="Concordo parcialmente"/>
    <s v="NA"/>
    <s v="Feminino"/>
    <n v="56"/>
    <x v="3"/>
    <x v="4"/>
    <s v="Rural"/>
  </r>
  <r>
    <n v="364"/>
    <s v="Não condordo nem discordo"/>
    <s v="Não condordo nem discordo"/>
    <s v="Discordo parcialmente"/>
    <s v="Concordo parcialmente"/>
    <s v="Concordo totalmente"/>
    <s v="Não condordo nem discordo"/>
    <s v="Feminino"/>
    <n v="37"/>
    <x v="5"/>
    <x v="2"/>
    <s v="Rural"/>
  </r>
  <r>
    <n v="365"/>
    <s v="NA"/>
    <s v="NA"/>
    <s v="Não condordo nem discordo"/>
    <s v="Concordo totalmente"/>
    <s v="NA"/>
    <s v="NA"/>
    <s v="Feminino"/>
    <n v="69"/>
    <x v="11"/>
    <x v="0"/>
    <s v="Rural"/>
  </r>
  <r>
    <n v="366"/>
    <s v="Concordo parcialmente"/>
    <s v="Concordo parcialmente"/>
    <s v="Concordo parcialmente"/>
    <s v="Concordo parcialmente"/>
    <s v="Discordo parcialmente"/>
    <s v="Não condordo nem discordo"/>
    <s v="Masculino"/>
    <n v="66"/>
    <x v="7"/>
    <x v="0"/>
    <s v="Rural"/>
  </r>
  <r>
    <n v="367"/>
    <s v="Concordo totalmente"/>
    <s v="Discordo parcialmente"/>
    <s v="Discordo parcialmente"/>
    <s v="Concordo totalmente"/>
    <s v="Concordo parcialmente"/>
    <s v="Concordo totalmente"/>
    <s v="Masculino"/>
    <n v="39"/>
    <x v="8"/>
    <x v="1"/>
    <s v="Rural"/>
  </r>
  <r>
    <n v="368"/>
    <s v="Não condordo nem discordo"/>
    <s v="Discordo parcialmente"/>
    <s v="Concordo totalmente"/>
    <s v="Concordo totalmente"/>
    <s v="Concordo parcialmente"/>
    <s v="Concordo parcialmente"/>
    <s v="Feminino"/>
    <n v="53"/>
    <x v="0"/>
    <x v="4"/>
    <s v="Rural"/>
  </r>
  <r>
    <n v="369"/>
    <s v="Concordo totalmente"/>
    <s v="Não condordo nem discordo"/>
    <s v="Concordo parcialmente"/>
    <s v="Não condordo nem discordo"/>
    <s v="Não condordo nem discordo"/>
    <s v="Não condordo nem discordo"/>
    <s v="Feminino"/>
    <n v="42"/>
    <x v="0"/>
    <x v="2"/>
    <s v="Rural"/>
  </r>
  <r>
    <n v="370"/>
    <s v="Concordo parcialmente"/>
    <s v="Não condordo nem discordo"/>
    <s v="Não condordo nem discordo"/>
    <s v="Concordo parcialmente"/>
    <s v="Discordo parcialmente"/>
    <s v="Discordo parcialmente"/>
    <s v="Feminino"/>
    <n v="44"/>
    <x v="1"/>
    <x v="0"/>
    <s v="Rural"/>
  </r>
  <r>
    <n v="371"/>
    <s v="Concordo totalmente"/>
    <s v="Concordo parcialmente"/>
    <s v="Concordo parcialmente"/>
    <s v="Concordo parcialmente"/>
    <s v="Concordo parcialmente"/>
    <s v="Discordo parcialmente"/>
    <s v="Feminino"/>
    <n v="50"/>
    <x v="5"/>
    <x v="0"/>
    <s v="Rural"/>
  </r>
  <r>
    <n v="372"/>
    <s v="Discordo parcialmente"/>
    <s v="Discordo parcialmente"/>
    <s v="Concordo parcialmente"/>
    <s v="Concordo parcialmente"/>
    <s v="Concordo parcialmente"/>
    <s v="Não condordo nem discordo"/>
    <s v="Masculino"/>
    <n v="37"/>
    <x v="4"/>
    <x v="6"/>
    <s v="Rural"/>
  </r>
  <r>
    <n v="373"/>
    <s v="Discordo parcialmente"/>
    <s v="Discordo parcialmente"/>
    <s v="Discordo parcialmente"/>
    <s v="NA"/>
    <s v="Discordo parcialmente"/>
    <s v="Discordo parcialmente"/>
    <s v="Masculino"/>
    <n v="28"/>
    <x v="3"/>
    <x v="5"/>
    <s v="Rural"/>
  </r>
  <r>
    <n v="374"/>
    <s v="NA"/>
    <s v="NA"/>
    <s v="Não condordo nem discordo"/>
    <s v="Não condordo nem discordo"/>
    <s v="Não condordo nem discordo"/>
    <s v="Não condordo nem discordo"/>
    <s v="Masculino"/>
    <n v="53"/>
    <x v="7"/>
    <x v="9"/>
    <s v="Rural"/>
  </r>
  <r>
    <n v="375"/>
    <s v="Concordo parcialmente"/>
    <s v="Concordo parcialmente"/>
    <s v="NA"/>
    <s v="Concordo parcialmente"/>
    <s v="Concordo parcialmente"/>
    <s v="Concordo parcialmente"/>
    <s v="Masculino"/>
    <n v="43"/>
    <x v="4"/>
    <x v="5"/>
    <s v="Rural"/>
  </r>
  <r>
    <n v="376"/>
    <s v="Discordo parcialmente"/>
    <s v="Discordo parcialmente"/>
    <s v="Concordo parcialmente"/>
    <s v="Concordo totalmente"/>
    <s v="Discordo parcialmente"/>
    <s v="Concordo parcialmente"/>
    <s v="Feminino"/>
    <n v="36"/>
    <x v="9"/>
    <x v="2"/>
    <s v="Rural"/>
  </r>
  <r>
    <n v="377"/>
    <s v="Não condordo nem discordo"/>
    <s v="Discordo parcialmente"/>
    <s v="Concordo totalmente"/>
    <s v="Concordo totalmente"/>
    <s v="Não condordo nem discordo"/>
    <s v="Concordo parcialmente"/>
    <s v="Masculino"/>
    <n v="64"/>
    <x v="1"/>
    <x v="0"/>
    <s v="Rural"/>
  </r>
  <r>
    <n v="378"/>
    <s v="Concordo parcialmente"/>
    <s v="Concordo parcialmente"/>
    <s v="Concordo parcialmente"/>
    <s v="Concordo parcialmente"/>
    <s v="Concordo parcialmente"/>
    <s v="Concordo parcialmente"/>
    <s v="Feminino"/>
    <n v="60"/>
    <x v="4"/>
    <x v="8"/>
    <s v="Rural"/>
  </r>
  <r>
    <n v="379"/>
    <s v="Concordo parcialmente"/>
    <s v="Concordo parcialmente"/>
    <s v="NA"/>
    <s v="Concordo parcialmente"/>
    <s v="NA"/>
    <s v="Concordo parcialmente"/>
    <s v="Feminino"/>
    <n v="65"/>
    <x v="7"/>
    <x v="9"/>
    <s v="Rural"/>
  </r>
  <r>
    <n v="380"/>
    <s v="Concordo parcialmente"/>
    <s v="Discordo parcialmente"/>
    <s v="Discordo parcialmente"/>
    <s v="Concordo parcialmente"/>
    <s v="Discordo parcialmente"/>
    <s v="Concordo parcialmente"/>
    <s v="Feminino"/>
    <n v="37"/>
    <x v="4"/>
    <x v="8"/>
    <s v="Rural"/>
  </r>
  <r>
    <n v="381"/>
    <s v="Não condordo nem discordo"/>
    <s v="Não condordo nem discordo"/>
    <s v="Discordo parcialmente"/>
    <s v="NA"/>
    <s v="Não condordo nem discordo"/>
    <s v="Concordo parcialmente"/>
    <s v="Feminino"/>
    <n v="20"/>
    <x v="0"/>
    <x v="0"/>
    <s v="Rural"/>
  </r>
  <r>
    <n v="382"/>
    <s v="Discordo totalmente"/>
    <s v="Discordo totalmente"/>
    <s v="NA"/>
    <s v="Concordo totalmente"/>
    <s v="NA"/>
    <s v="Concordo parcialmente"/>
    <s v="Feminino"/>
    <n v="56"/>
    <x v="7"/>
    <x v="0"/>
    <s v="Rural"/>
  </r>
  <r>
    <n v="383"/>
    <s v="Concordo parcialmente"/>
    <s v="Concordo parcialmente"/>
    <s v="Não condordo nem discordo"/>
    <s v="Concordo parcialmente"/>
    <s v="Concordo parcialmente"/>
    <s v="Concordo parcialmente"/>
    <s v="Masculino"/>
    <n v="71"/>
    <x v="7"/>
    <x v="0"/>
    <s v="Rural"/>
  </r>
  <r>
    <n v="384"/>
    <s v="Discordo parcialmente"/>
    <s v="NA"/>
    <s v="Concordo parcialmente"/>
    <s v="Concordo parcialmente"/>
    <s v="Discordo parcialmente"/>
    <s v="Concordo parcialmente"/>
    <s v="Masculino"/>
    <n v="68"/>
    <x v="7"/>
    <x v="0"/>
    <s v="Rural"/>
  </r>
  <r>
    <n v="385"/>
    <s v="Concordo parcialmente"/>
    <s v="Concordo parcialmente"/>
    <s v="Concordo parcialmente"/>
    <s v="Concordo parcialmente"/>
    <s v="Não condordo nem discordo"/>
    <s v="Concordo parcialmente"/>
    <s v="Feminino"/>
    <n v="31"/>
    <x v="5"/>
    <x v="2"/>
    <s v="Rural"/>
  </r>
  <r>
    <n v="386"/>
    <s v="Concordo parcialmente"/>
    <s v="Concordo parcialmente"/>
    <s v="Concordo parcialmente"/>
    <s v="Não condordo nem discordo"/>
    <s v="Concordo parcialmente"/>
    <s v="Não condordo nem discordo"/>
    <s v="Feminino"/>
    <n v="28"/>
    <x v="16"/>
    <x v="4"/>
    <s v="Rural"/>
  </r>
  <r>
    <n v="387"/>
    <s v="Não condordo nem discordo"/>
    <s v="Não condordo nem discordo"/>
    <s v="Discordo parcialmente"/>
    <s v="Concordo parcialmente"/>
    <s v="Concordo parcialmente"/>
    <s v="Concordo totalmente"/>
    <s v="Feminino"/>
    <n v="42"/>
    <x v="8"/>
    <x v="6"/>
    <s v="Rural"/>
  </r>
  <r>
    <n v="388"/>
    <s v="Concordo parcialmente"/>
    <s v="Concordo parcialmente"/>
    <s v="Concordo parcialmente"/>
    <s v="Concordo parcialmente"/>
    <s v="Concordo parcialmente"/>
    <s v="Concordo parcialmente"/>
    <s v="Masculino"/>
    <n v="50"/>
    <x v="0"/>
    <x v="0"/>
    <s v="Rural"/>
  </r>
  <r>
    <n v="389"/>
    <s v="Concordo parcialmente"/>
    <s v="Concordo parcialmente"/>
    <s v="Concordo parcialmente"/>
    <s v="Concordo parcialmente"/>
    <s v="Não condordo nem discordo"/>
    <s v="Concordo parcialmente"/>
    <s v="Feminino"/>
    <n v="46"/>
    <x v="1"/>
    <x v="4"/>
    <s v="Rural"/>
  </r>
  <r>
    <n v="390"/>
    <s v="Concordo parcialmente"/>
    <s v="Não condordo nem discordo"/>
    <s v="Concordo parcialmente"/>
    <s v="Não condordo nem discordo"/>
    <s v="Não condordo nem discordo"/>
    <s v="Não condordo nem discordo"/>
    <s v="Feminino"/>
    <n v="68"/>
    <x v="6"/>
    <x v="7"/>
    <s v="Rural"/>
  </r>
  <r>
    <n v="391"/>
    <s v="Concordo parcialmente"/>
    <s v="Concordo parcialmente"/>
    <s v="Não condordo nem discordo"/>
    <s v="Concordo parcialmente"/>
    <s v="NA"/>
    <s v="Concordo parcialmente"/>
    <s v="Masculino"/>
    <n v="44"/>
    <x v="3"/>
    <x v="1"/>
    <s v="Rural"/>
  </r>
  <r>
    <n v="392"/>
    <s v="Não condordo nem discordo"/>
    <s v="Concordo parcialmente"/>
    <s v="Concordo totalmente"/>
    <s v="Não condordo nem discordo"/>
    <s v="Discordo totalmente"/>
    <s v="Não condordo nem discordo"/>
    <s v="Feminino"/>
    <n v="32"/>
    <x v="1"/>
    <x v="2"/>
    <s v="Rural"/>
  </r>
  <r>
    <n v="393"/>
    <s v="Discordo parcialmente"/>
    <s v="Discordo parcialmente"/>
    <s v="Discordo parcialmente"/>
    <s v="Discordo parcialmente"/>
    <s v="Não condordo nem discordo"/>
    <s v="Discordo parcialmente"/>
    <s v="Feminino"/>
    <n v="25"/>
    <x v="1"/>
    <x v="5"/>
    <s v="Rural"/>
  </r>
  <r>
    <n v="394"/>
    <s v="Concordo totalmente"/>
    <s v="Concordo totalmente"/>
    <s v="Concordo totalmente"/>
    <s v="Não condordo nem discordo"/>
    <s v="Discordo parcialmente"/>
    <s v="Discordo totalmente"/>
    <s v="Feminino"/>
    <n v="29"/>
    <x v="1"/>
    <x v="2"/>
    <s v="Rural"/>
  </r>
  <r>
    <n v="395"/>
    <s v="Discordo totalmente"/>
    <s v="Não condordo nem discordo"/>
    <s v="Concordo parcialmente"/>
    <s v="Não condordo nem discordo"/>
    <s v="Não condordo nem discordo"/>
    <s v="Não condordo nem discordo"/>
    <s v="Masculino"/>
    <n v="71"/>
    <x v="0"/>
    <x v="0"/>
    <s v="Rural"/>
  </r>
  <r>
    <n v="396"/>
    <s v="Não condordo nem discordo"/>
    <s v="Não condordo nem discordo"/>
    <s v="Não condordo nem discordo"/>
    <s v="Não condordo nem discordo"/>
    <s v="NA"/>
    <s v="Não condordo nem discordo"/>
    <s v="Feminino"/>
    <n v="71"/>
    <x v="7"/>
    <x v="9"/>
    <s v="Rural"/>
  </r>
  <r>
    <n v="397"/>
    <s v="Não condordo nem discordo"/>
    <s v="Não condordo nem discordo"/>
    <s v="Concordo totalmente"/>
    <s v="Concordo parcialmente"/>
    <s v="Não condordo nem discordo"/>
    <s v="Concordo totalmente"/>
    <s v="Feminino"/>
    <n v="52"/>
    <x v="0"/>
    <x v="4"/>
    <s v="Rural"/>
  </r>
  <r>
    <n v="398"/>
    <s v="Não condordo nem discordo"/>
    <s v="Não condordo nem discordo"/>
    <s v="Concordo totalmente"/>
    <s v="Não condordo nem discordo"/>
    <s v="Não condordo nem discordo"/>
    <s v="Discordo parcialmente"/>
    <s v="Feminino"/>
    <n v="74"/>
    <x v="7"/>
    <x v="0"/>
    <s v="Rural"/>
  </r>
  <r>
    <n v="399"/>
    <s v="Concordo totalmente"/>
    <s v="Concordo totalmente"/>
    <s v="Concordo totalmente"/>
    <s v="Concordo totalmente"/>
    <s v="Concordo totalmente"/>
    <s v="Concordo parcialmente"/>
    <s v="Masculino"/>
    <n v="47"/>
    <x v="0"/>
    <x v="1"/>
    <s v="Rural"/>
  </r>
  <r>
    <n v="400"/>
    <s v="Não condordo nem discordo"/>
    <s v="Não condordo nem discordo"/>
    <s v="NA"/>
    <s v="NA"/>
    <s v="NA"/>
    <s v="Discordo parcialmente"/>
    <s v="Feminino"/>
    <n v="67"/>
    <x v="7"/>
    <x v="9"/>
    <s v="Rural"/>
  </r>
  <r>
    <n v="401"/>
    <s v="Concordo totalmente"/>
    <s v="Concordo totalmente"/>
    <s v="Concordo totalmente"/>
    <s v="Concordo totalmente"/>
    <s v="Concordo parcialmente"/>
    <s v="Concordo totalmente"/>
    <s v="Feminino"/>
    <n v="18"/>
    <x v="9"/>
    <x v="4"/>
    <s v="Rural"/>
  </r>
  <r>
    <n v="402"/>
    <s v="Não condordo nem discordo"/>
    <s v="Não condordo nem discordo"/>
    <s v="Concordo totalmente"/>
    <s v="Discordo parcialmente"/>
    <s v="Discordo parcialmente"/>
    <s v="Não condordo nem discordo"/>
    <s v="Feminino"/>
    <n v="48"/>
    <x v="0"/>
    <x v="4"/>
    <s v="Rural"/>
  </r>
  <r>
    <n v="403"/>
    <s v="Concordo totalmente"/>
    <s v="Concordo totalmente"/>
    <s v="Não condordo nem discordo"/>
    <s v="Não condordo nem discordo"/>
    <s v="Não condordo nem discordo"/>
    <s v="Concordo parcialmente"/>
    <s v="Masculino"/>
    <n v="38"/>
    <x v="0"/>
    <x v="0"/>
    <s v="Rural"/>
  </r>
  <r>
    <n v="404"/>
    <s v="Concordo totalmente"/>
    <s v="Concordo parcialmente"/>
    <s v="Concordo parcialmente"/>
    <s v="Não condordo nem discordo"/>
    <s v="Não condordo nem discordo"/>
    <s v="Não condordo nem discordo"/>
    <s v="Feminino"/>
    <n v="49"/>
    <x v="0"/>
    <x v="13"/>
    <s v="Rural"/>
  </r>
  <r>
    <n v="405"/>
    <s v="Discordo parcialmente"/>
    <s v="Não condordo nem discordo"/>
    <s v="Concordo totalmente"/>
    <s v="Concordo parcialmente"/>
    <s v="Concordo parcialmente"/>
    <s v="Concordo parcialmente"/>
    <s v="Masculino"/>
    <n v="64"/>
    <x v="4"/>
    <x v="4"/>
    <s v="Rural"/>
  </r>
  <r>
    <n v="406"/>
    <s v="Concordo parcialmente"/>
    <s v="Concordo parcialmente"/>
    <s v="Concordo totalmente"/>
    <s v="Não condordo nem discordo"/>
    <s v="Não condordo nem discordo"/>
    <s v="Discordo parcialmente"/>
    <s v="Masculino"/>
    <n v="50"/>
    <x v="0"/>
    <x v="0"/>
    <s v="Rural"/>
  </r>
  <r>
    <n v="407"/>
    <s v="Concordo totalmente"/>
    <s v="Concordo totalmente"/>
    <s v="Concordo totalmente"/>
    <s v="Concordo totalmente"/>
    <s v="Concordo totalmente"/>
    <s v="Concordo totalmente"/>
    <s v="Feminino"/>
    <n v="44"/>
    <x v="8"/>
    <x v="2"/>
    <s v="Rural"/>
  </r>
  <r>
    <n v="408"/>
    <s v="Não condordo nem discordo"/>
    <s v="Não condordo nem discordo"/>
    <s v="Não condordo nem discordo"/>
    <s v="Não condordo nem discordo"/>
    <s v="Não condordo nem discordo"/>
    <s v="Concordo parcialmente"/>
    <s v="Masculino"/>
    <n v="70"/>
    <x v="1"/>
    <x v="9"/>
    <s v="Rural"/>
  </r>
  <r>
    <n v="409"/>
    <s v="Concordo parcialmente"/>
    <s v="Concordo parcialmente"/>
    <s v="Concordo parcialmente"/>
    <s v="Concordo totalmente"/>
    <s v="Concordo parcialmente"/>
    <s v="Concordo parcialmente"/>
    <s v="Feminino"/>
    <n v="45"/>
    <x v="0"/>
    <x v="8"/>
    <s v="Suburbana"/>
  </r>
  <r>
    <n v="410"/>
    <s v="Concordo parcialmente"/>
    <s v="Discordo parcialmente"/>
    <s v="Concordo totalmente"/>
    <s v="Concordo parcialmente"/>
    <s v="Concordo parcialmente"/>
    <s v="Concordo parcialmente"/>
    <s v="Masculino"/>
    <n v="65"/>
    <x v="0"/>
    <x v="0"/>
    <s v="Suburbana"/>
  </r>
  <r>
    <n v="411"/>
    <s v="Discordo parcialmente"/>
    <s v="Discordo parcialmente"/>
    <s v="Discordo totalmente"/>
    <s v="Concordo parcialmente"/>
    <s v="Discordo parcialmente"/>
    <s v="Concordo parcialmente"/>
    <s v="Masculino"/>
    <n v="58"/>
    <x v="15"/>
    <x v="5"/>
    <s v="Suburbana"/>
  </r>
  <r>
    <n v="412"/>
    <s v="Concordo totalmente"/>
    <s v="Concordo totalmente"/>
    <s v="Concordo totalmente"/>
    <s v="Discordo totalmente"/>
    <s v="Concordo parcialmente"/>
    <s v="Não condordo nem discordo"/>
    <s v="Feminino"/>
    <n v="73"/>
    <x v="11"/>
    <x v="0"/>
    <s v="Suburbana"/>
  </r>
  <r>
    <n v="413"/>
    <s v="Discordo totalmente"/>
    <s v="Discordo parcialmente"/>
    <s v="Concordo parcialmente"/>
    <s v="Não condordo nem discordo"/>
    <s v="Discordo parcialmente"/>
    <s v="Concordo parcialmente"/>
    <s v="Feminino"/>
    <n v="23"/>
    <x v="9"/>
    <x v="1"/>
    <s v="Suburbana"/>
  </r>
  <r>
    <n v="414"/>
    <s v="Concordo totalmente"/>
    <s v="Discordo parcialmente"/>
    <s v="NA"/>
    <s v="Concordo parcialmente"/>
    <s v="Concordo parcialmente"/>
    <s v="Concordo parcialmente"/>
    <s v="Masculino"/>
    <n v="34"/>
    <x v="9"/>
    <x v="9"/>
    <s v="Urbanna"/>
  </r>
  <r>
    <n v="415"/>
    <s v="Não condordo nem discordo"/>
    <s v="Não condordo nem discordo"/>
    <s v="Concordo parcialmente"/>
    <s v="Concordo parcialmente"/>
    <s v="Concordo parcialmente"/>
    <s v="Concordo parcialmente"/>
    <s v="Masculino"/>
    <n v="50"/>
    <x v="0"/>
    <x v="5"/>
    <s v="Urbanna"/>
  </r>
  <r>
    <n v="416"/>
    <s v="Concordo parcialmente"/>
    <s v="Discordo totalmente"/>
    <s v="Concordo parcialmente"/>
    <s v="Concordo parcialmente"/>
    <s v="Não condordo nem discordo"/>
    <s v="Concordo totalmente"/>
    <s v="Masculino"/>
    <n v="77"/>
    <x v="0"/>
    <x v="4"/>
    <s v="Urbanna"/>
  </r>
  <r>
    <n v="417"/>
    <s v="Concordo parcialmente"/>
    <s v="Discordo parcialmente"/>
    <s v="NA"/>
    <s v="Não condordo nem discordo"/>
    <s v="NA"/>
    <s v="Concordo parcialmente"/>
    <s v="Masculino"/>
    <n v="84"/>
    <x v="0"/>
    <x v="0"/>
    <s v="Urbanna"/>
  </r>
  <r>
    <n v="418"/>
    <s v="Concordo parcialmente"/>
    <s v="Concordo parcialmente"/>
    <s v="Não condordo nem discordo"/>
    <s v="Concordo parcialmente"/>
    <s v="Concordo parcialmente"/>
    <s v="Concordo parcialmente"/>
    <s v="Masculino"/>
    <n v="47"/>
    <x v="3"/>
    <x v="0"/>
    <s v="Urbanna"/>
  </r>
  <r>
    <n v="419"/>
    <s v="Concordo parcialmente"/>
    <s v="Discordo parcialmente"/>
    <s v="NA"/>
    <s v="Concordo totalmente"/>
    <s v="Não condordo nem discordo"/>
    <s v="Concordo parcialmente"/>
    <s v="Feminino"/>
    <n v="57"/>
    <x v="0"/>
    <x v="0"/>
    <s v="Urbanna"/>
  </r>
  <r>
    <n v="420"/>
    <s v="Concordo totalmente"/>
    <s v="Discordo parcialmente"/>
    <s v="Concordo totalmente"/>
    <s v="Discordo totalmente"/>
    <s v="Concordo parcialmente"/>
    <s v="Não condordo nem discordo"/>
    <s v="Feminino"/>
    <n v="18"/>
    <x v="8"/>
    <x v="4"/>
    <s v="Suburbana"/>
  </r>
  <r>
    <n v="421"/>
    <s v="Concordo totalmente"/>
    <s v="Não condordo nem discordo"/>
    <s v="Concordo parcialmente"/>
    <s v="Concordo parcialmente"/>
    <s v="Não condordo nem discordo"/>
    <s v="Discordo parcialmente"/>
    <s v="Masculino"/>
    <n v="18"/>
    <x v="7"/>
    <x v="8"/>
    <s v="Suburbana"/>
  </r>
  <r>
    <n v="422"/>
    <s v="Não condordo nem discordo"/>
    <s v="Discordo parcialmente"/>
    <s v="Concordo totalmente"/>
    <s v="Discordo totalmente"/>
    <s v="Não condordo nem discordo"/>
    <s v="Não condordo nem discordo"/>
    <s v="Masculino"/>
    <n v="67"/>
    <x v="2"/>
    <x v="0"/>
    <s v="Suburbana"/>
  </r>
  <r>
    <n v="423"/>
    <s v="Concordo totalmente"/>
    <s v="Concordo parcialmente"/>
    <s v="Concordo totalmente"/>
    <s v="Concordo parcialmente"/>
    <s v="Concordo parcialmente"/>
    <s v="Discordo parcialmente"/>
    <s v="Masculino"/>
    <n v="31"/>
    <x v="4"/>
    <x v="5"/>
    <s v="Suburbana"/>
  </r>
  <r>
    <n v="424"/>
    <s v="Concordo parcialmente"/>
    <s v="Discordo parcialmente"/>
    <s v="Discordo parcialmente"/>
    <s v="Discordo totalmente"/>
    <s v="Concordo totalmente"/>
    <s v="Concordo parcialmente"/>
    <s v="Feminino"/>
    <n v="41"/>
    <x v="10"/>
    <x v="5"/>
    <s v="Suburbana"/>
  </r>
  <r>
    <n v="425"/>
    <s v="Concordo parcialmente"/>
    <s v="Não condordo nem discordo"/>
    <s v="Concordo parcialmente"/>
    <s v="Concordo parcialmente"/>
    <s v="Não condordo nem discordo"/>
    <s v="Concordo parcialmente"/>
    <s v="Feminino"/>
    <n v="18"/>
    <x v="3"/>
    <x v="9"/>
    <s v="Urbanna"/>
  </r>
  <r>
    <n v="426"/>
    <s v="Não condordo nem discordo"/>
    <s v="Não condordo nem discordo"/>
    <s v="Concordo totalmente"/>
    <s v="Concordo parcialmente"/>
    <s v="Concordo parcialmente"/>
    <s v="Concordo totalmente"/>
    <s v="Masculino"/>
    <n v="51"/>
    <x v="8"/>
    <x v="6"/>
    <s v="Urbanna"/>
  </r>
  <r>
    <n v="427"/>
    <s v="Concordo parcialmente"/>
    <s v="Não condordo nem discordo"/>
    <s v="Concordo parcialmente"/>
    <s v="Concordo parcialmente"/>
    <s v="Concordo totalmente"/>
    <s v="Concordo totalmente"/>
    <s v="Masculino"/>
    <n v="27"/>
    <x v="12"/>
    <x v="4"/>
    <s v="Urbanna"/>
  </r>
  <r>
    <n v="428"/>
    <s v="Não condordo nem discordo"/>
    <s v="Não condordo nem discordo"/>
    <s v="Não condordo nem discordo"/>
    <s v="Concordo parcialmente"/>
    <s v="Concordo parcialmente"/>
    <s v="Não condordo nem discordo"/>
    <s v="Masculino"/>
    <n v="21"/>
    <x v="10"/>
    <x v="5"/>
    <s v="Urbanna"/>
  </r>
  <r>
    <n v="429"/>
    <s v="Não condordo nem discordo"/>
    <s v="Não condordo nem discordo"/>
    <s v="Concordo parcialmente"/>
    <s v="Discordo parcialmente"/>
    <s v="Não condordo nem discordo"/>
    <s v="Discordo parcialmente"/>
    <s v="Feminino"/>
    <n v="41"/>
    <x v="14"/>
    <x v="4"/>
    <s v="Urbanna"/>
  </r>
  <r>
    <n v="430"/>
    <s v="Concordo parcialmente"/>
    <s v="Concordo parcialmente"/>
    <s v="Discordo parcialmente"/>
    <s v="Não condordo nem discordo"/>
    <s v="Concordo parcialmente"/>
    <s v="Concordo parcialmente"/>
    <s v="Masculino"/>
    <n v="27"/>
    <x v="4"/>
    <x v="4"/>
    <s v="Urbanna"/>
  </r>
  <r>
    <n v="431"/>
    <s v="Concordo parcialmente"/>
    <s v="Concordo parcialmente"/>
    <s v="Concordo parcialmente"/>
    <s v="Concordo totalmente"/>
    <s v="Concordo parcialmente"/>
    <s v="Concordo parcialmente"/>
    <s v="Feminino"/>
    <n v="25"/>
    <x v="7"/>
    <x v="1"/>
    <s v="Urbanna"/>
  </r>
  <r>
    <n v="432"/>
    <s v="Não condordo nem discordo"/>
    <s v="Concordo parcialmente"/>
    <s v="Concordo parcialmente"/>
    <s v="Concordo parcialmente"/>
    <s v="Não condordo nem discordo"/>
    <s v="Concordo parcialmente"/>
    <s v="Masculino"/>
    <n v="35"/>
    <x v="10"/>
    <x v="0"/>
    <s v="Urbanna"/>
  </r>
  <r>
    <n v="433"/>
    <s v="Concordo parcialmente"/>
    <s v="Concordo parcialmente"/>
    <s v="Concordo totalmente"/>
    <s v="Discordo parcialmente"/>
    <s v="Concordo parcialmente"/>
    <s v="Não condordo nem discordo"/>
    <s v="Feminino"/>
    <n v="61"/>
    <x v="0"/>
    <x v="0"/>
    <s v="Urbanna"/>
  </r>
  <r>
    <n v="434"/>
    <s v="Discordo parcialmente"/>
    <s v="Discordo totalmente"/>
    <s v="Discordo parcialmente"/>
    <s v="Concordo totalmente"/>
    <s v="Não condordo nem discordo"/>
    <s v="Concordo totalmente"/>
    <s v="Masculino"/>
    <n v="59"/>
    <x v="0"/>
    <x v="0"/>
    <s v="Urbanna"/>
  </r>
  <r>
    <n v="435"/>
    <s v="Concordo parcialmente"/>
    <s v="Discordo totalmente"/>
    <s v="Discordo parcialmente"/>
    <s v="Discordo totalmente"/>
    <s v="Discordo totalmente"/>
    <s v="Concordo parcialmente"/>
    <s v="Feminino"/>
    <n v="32"/>
    <x v="8"/>
    <x v="0"/>
    <s v="Urbanna"/>
  </r>
  <r>
    <n v="436"/>
    <s v="Discordo parcialmente"/>
    <s v="Concordo parcialmente"/>
    <s v="Concordo parcialmente"/>
    <s v="Concordo parcialmente"/>
    <s v="Discordo parcialmente"/>
    <s v="Discordo parcialmente"/>
    <s v="Masculino"/>
    <n v="31"/>
    <x v="8"/>
    <x v="5"/>
    <s v="Urbanna"/>
  </r>
  <r>
    <n v="437"/>
    <s v="Discordo parcialmente"/>
    <s v="Concordo parcialmente"/>
    <s v="Concordo totalmente"/>
    <s v="Discordo parcialmente"/>
    <s v="Discordo parcialmente"/>
    <s v="Concordo parcialmente"/>
    <s v="Masculino"/>
    <n v="31"/>
    <x v="15"/>
    <x v="0"/>
    <s v="Urbanna"/>
  </r>
  <r>
    <n v="438"/>
    <s v="Concordo parcialmente"/>
    <s v="Discordo parcialmente"/>
    <s v="Concordo parcialmente"/>
    <s v="Concordo parcialmente"/>
    <s v="Discordo parcialmente"/>
    <s v="Concordo totalmente"/>
    <s v="Feminino"/>
    <n v="53"/>
    <x v="3"/>
    <x v="0"/>
    <s v="Urbanna"/>
  </r>
  <r>
    <n v="439"/>
    <s v="Discordo parcialmente"/>
    <s v="Concordo parcialmente"/>
    <s v="Não condordo nem discordo"/>
    <s v="Concordo parcialmente"/>
    <s v="Discordo parcialmente"/>
    <s v="Não condordo nem discordo"/>
    <s v="Masculino"/>
    <n v="41"/>
    <x v="9"/>
    <x v="2"/>
    <s v="Urbanna"/>
  </r>
  <r>
    <n v="440"/>
    <s v="Discordo parcialmente"/>
    <s v="Discordo totalmente"/>
    <s v="Concordo parcialmente"/>
    <s v="Concordo parcialmente"/>
    <s v="Discordo parcialmente"/>
    <s v="Concordo parcialmente"/>
    <s v="Masculino"/>
    <n v="36"/>
    <x v="18"/>
    <x v="2"/>
    <s v="Urbanna"/>
  </r>
  <r>
    <n v="441"/>
    <s v="Concordo parcialmente"/>
    <s v="Concordo parcialmente"/>
    <s v="Concordo parcialmente"/>
    <s v="NA"/>
    <s v="Concordo parcialmente"/>
    <s v="Concordo parcialmente"/>
    <s v="Feminino"/>
    <n v="50"/>
    <x v="0"/>
    <x v="4"/>
    <s v="Urbanna"/>
  </r>
  <r>
    <n v="442"/>
    <s v="Concordo parcialmente"/>
    <s v="Discordo totalmente"/>
    <s v="Discordo parcialmente"/>
    <s v="Concordo parcialmente"/>
    <s v="Concordo parcialmente"/>
    <s v="Discordo parcialmente"/>
    <s v="Feminino"/>
    <n v="46"/>
    <x v="1"/>
    <x v="0"/>
    <s v="Urbanna"/>
  </r>
  <r>
    <n v="443"/>
    <s v="Concordo parcialmente"/>
    <s v="Concordo parcialmente"/>
    <s v="Discordo parcialmente"/>
    <s v="Concordo parcialmente"/>
    <s v="Concordo parcialmente"/>
    <s v="Discordo parcialmente"/>
    <s v="Masculino"/>
    <n v="32"/>
    <x v="12"/>
    <x v="9"/>
    <s v="Urbanna"/>
  </r>
  <r>
    <n v="444"/>
    <s v="Concordo parcialmente"/>
    <s v="Concordo parcialmente"/>
    <s v="Concordo parcialmente"/>
    <s v="Concordo parcialmente"/>
    <s v="Concordo parcialmente"/>
    <s v="Concordo parcialmente"/>
    <s v="Feminino"/>
    <n v="24"/>
    <x v="19"/>
    <x v="5"/>
    <s v="Urbanna"/>
  </r>
  <r>
    <n v="445"/>
    <s v="Concordo totalmente"/>
    <s v="Discordo parcialmente"/>
    <s v="Discordo totalmente"/>
    <s v="Concordo parcialmente"/>
    <s v="Concordo parcialmente"/>
    <s v="Concordo parcialmente"/>
    <s v="Feminino"/>
    <n v="37"/>
    <x v="18"/>
    <x v="2"/>
    <s v="Urbanna"/>
  </r>
  <r>
    <n v="446"/>
    <s v="Discordo parcialmente"/>
    <s v="Concordo parcialmente"/>
    <s v="Concordo parcialmente"/>
    <s v="Concordo totalmente"/>
    <s v="Discordo parcialmente"/>
    <s v="Concordo parcialmente"/>
    <s v="Masculino"/>
    <n v="47"/>
    <x v="1"/>
    <x v="16"/>
    <s v="Urbanna"/>
  </r>
  <r>
    <n v="447"/>
    <s v="Concordo parcialmente"/>
    <s v="Discordo parcialmente"/>
    <s v="Discordo parcialmente"/>
    <s v="Concordo parcialmente"/>
    <s v="Concordo parcialmente"/>
    <s v="Concordo parcialmente"/>
    <s v="Feminino"/>
    <n v="37"/>
    <x v="12"/>
    <x v="2"/>
    <s v="Urbanna"/>
  </r>
  <r>
    <n v="448"/>
    <s v="Concordo parcialmente"/>
    <s v="Concordo parcialmente"/>
    <s v="Concordo parcialmente"/>
    <s v="Concordo parcialmente"/>
    <s v="Concordo parcialmente"/>
    <s v="Concordo parcialmente"/>
    <s v="Feminino"/>
    <n v="65"/>
    <x v="0"/>
    <x v="9"/>
    <s v="Urbanna"/>
  </r>
  <r>
    <n v="449"/>
    <s v="Não condordo nem discordo"/>
    <s v="Discordo parcialmente"/>
    <s v="Concordo parcialmente"/>
    <s v="Discordo totalmente"/>
    <s v="Não condordo nem discordo"/>
    <s v="Não condordo nem discordo"/>
    <s v="Feminino"/>
    <n v="26"/>
    <x v="15"/>
    <x v="0"/>
    <s v="Urbanna"/>
  </r>
  <r>
    <n v="450"/>
    <s v="Concordo totalmente"/>
    <s v="Discordo parcialmente"/>
    <s v="Concordo parcialmente"/>
    <s v="Concordo totalmente"/>
    <s v="Concordo parcialmente"/>
    <s v="Concordo parcialmente"/>
    <s v="Feminino"/>
    <n v="51"/>
    <x v="6"/>
    <x v="4"/>
    <s v="Urbanna"/>
  </r>
  <r>
    <n v="451"/>
    <s v="Não condordo nem discordo"/>
    <s v="Não condordo nem discordo"/>
    <s v="Concordo parcialmente"/>
    <s v="Discordo parcialmente"/>
    <s v="Concordo parcialmente"/>
    <s v="Não condordo nem discordo"/>
    <s v="Masculino"/>
    <n v="79"/>
    <x v="0"/>
    <x v="0"/>
    <s v="Urbanna"/>
  </r>
  <r>
    <n v="452"/>
    <s v="Concordo parcialmente"/>
    <s v="Concordo parcialmente"/>
    <s v="Concordo parcialmente"/>
    <s v="Concordo parcialmente"/>
    <s v="Concordo parcialmente"/>
    <s v="Discordo totalmente"/>
    <s v="Feminino"/>
    <n v="63"/>
    <x v="6"/>
    <x v="0"/>
    <s v="Urbanna"/>
  </r>
  <r>
    <n v="453"/>
    <s v="Não condordo nem discordo"/>
    <s v="Discordo parcialmente"/>
    <s v="Concordo parcialmente"/>
    <s v="Concordo parcialmente"/>
    <s v="Concordo parcialmente"/>
    <s v="Concordo parcialmente"/>
    <s v="Feminino"/>
    <n v="68"/>
    <x v="6"/>
    <x v="9"/>
    <s v="Urbanna"/>
  </r>
  <r>
    <n v="454"/>
    <s v="Não condordo nem discordo"/>
    <s v="Discordo parcialmente"/>
    <s v="Concordo parcialmente"/>
    <s v="NA"/>
    <s v="Concordo parcialmente"/>
    <s v="Discordo totalmente"/>
    <s v="Feminino"/>
    <n v="44"/>
    <x v="0"/>
    <x v="5"/>
    <s v="Urbanna"/>
  </r>
  <r>
    <n v="455"/>
    <s v="Concordo parcialmente"/>
    <s v="Discordo parcialmente"/>
    <s v="Concordo parcialmente"/>
    <s v="NA"/>
    <s v="Concordo parcialmente"/>
    <s v="Não condordo nem discordo"/>
    <s v="Masculino"/>
    <n v="49"/>
    <x v="0"/>
    <x v="11"/>
    <s v="Urbanna"/>
  </r>
  <r>
    <n v="456"/>
    <s v="NA"/>
    <s v="NA"/>
    <s v="Concordo totalmente"/>
    <s v="Discordo totalmente"/>
    <s v="NA"/>
    <s v="Discordo totalmente"/>
    <s v="Feminino"/>
    <n v="41"/>
    <x v="0"/>
    <x v="8"/>
    <s v="Urbanna"/>
  </r>
  <r>
    <n v="457"/>
    <s v="Concordo parcialmente"/>
    <s v="Concordo parcialmente"/>
    <s v="Discordo parcialmente"/>
    <s v="Concordo totalmente"/>
    <s v="Discordo totalmente"/>
    <s v="Discordo totalmente"/>
    <s v="Feminino"/>
    <n v="42"/>
    <x v="18"/>
    <x v="2"/>
    <s v="Urbanna"/>
  </r>
  <r>
    <n v="458"/>
    <s v="Concordo parcialmente"/>
    <s v="Discordo totalmente"/>
    <s v="Concordo totalmente"/>
    <s v="Concordo totalmente"/>
    <s v="Discordo totalmente"/>
    <s v="Concordo totalmente"/>
    <s v="Feminino"/>
    <n v="47"/>
    <x v="9"/>
    <x v="4"/>
    <s v="Urbanna"/>
  </r>
  <r>
    <n v="459"/>
    <s v="Concordo parcialmente"/>
    <s v="Concordo parcialmente"/>
    <s v="Concordo parcialmente"/>
    <s v="Discordo totalmente"/>
    <s v="Concordo parcialmente"/>
    <s v="Concordo parcialmente"/>
    <s v="Feminino"/>
    <n v="79"/>
    <x v="7"/>
    <x v="9"/>
    <s v="Urbanna"/>
  </r>
  <r>
    <n v="460"/>
    <s v="Discordo parcialmente"/>
    <s v="Discordo parcialmente"/>
    <s v="Não condordo nem discordo"/>
    <s v="Concordo totalmente"/>
    <s v="Não condordo nem discordo"/>
    <s v="Discordo parcialmente"/>
    <s v="Feminino"/>
    <n v="71"/>
    <x v="0"/>
    <x v="0"/>
    <s v="Urbanna"/>
  </r>
  <r>
    <n v="461"/>
    <s v="Discordo parcialmente"/>
    <s v="Discordo totalmente"/>
    <s v="Discordo parcialmente"/>
    <s v="Concordo parcialmente"/>
    <s v="Discordo parcialmente"/>
    <s v="Concordo parcialmente"/>
    <s v="Masculino"/>
    <n v="34"/>
    <x v="18"/>
    <x v="0"/>
    <s v="Urbanna"/>
  </r>
  <r>
    <n v="462"/>
    <s v="Concordo parcialmente"/>
    <s v="Concordo parcialmente"/>
    <s v="Não condordo nem discordo"/>
    <s v="Discordo parcialmente"/>
    <s v="Discordo parcialmente"/>
    <s v="Discordo parcialmente"/>
    <s v="Masculino"/>
    <n v="57"/>
    <x v="10"/>
    <x v="9"/>
    <s v="Urbanna"/>
  </r>
  <r>
    <n v="463"/>
    <s v="Concordo parcialmente"/>
    <s v="Não condordo nem discordo"/>
    <s v="Discordo parcialmente"/>
    <s v="Concordo parcialmente"/>
    <s v="Não condordo nem discordo"/>
    <s v="Não condordo nem discordo"/>
    <s v="Masculino"/>
    <n v="34"/>
    <x v="9"/>
    <x v="2"/>
    <s v="Urbanna"/>
  </r>
  <r>
    <n v="464"/>
    <s v="Não condordo nem discordo"/>
    <s v="Não condordo nem discordo"/>
    <s v="Concordo parcialmente"/>
    <s v="Concordo parcialmente"/>
    <s v="Concordo parcialmente"/>
    <s v="Não condordo nem discordo"/>
    <s v="Feminino"/>
    <n v="40"/>
    <x v="5"/>
    <x v="5"/>
    <s v="Urbanna"/>
  </r>
  <r>
    <n v="465"/>
    <s v="Concordo totalmente"/>
    <s v="Discordo parcialmente"/>
    <s v="Não condordo nem discordo"/>
    <s v="Concordo parcialmente"/>
    <s v="NA"/>
    <s v="Concordo parcialmente"/>
    <s v="Feminino"/>
    <n v="20"/>
    <x v="7"/>
    <x v="4"/>
    <s v="Urbanna"/>
  </r>
  <r>
    <n v="466"/>
    <s v="Concordo parcialmente"/>
    <s v="Não condordo nem discordo"/>
    <s v="Não condordo nem discordo"/>
    <s v="Não condordo nem discordo"/>
    <s v="Concordo parcialmente"/>
    <s v="Concordo totalmente"/>
    <s v="Feminino"/>
    <n v="36"/>
    <x v="3"/>
    <x v="5"/>
    <s v="Urbanna"/>
  </r>
  <r>
    <n v="467"/>
    <s v="Concordo parcialmente"/>
    <s v="Concordo parcialmente"/>
    <s v="Concordo parcialmente"/>
    <s v="Concordo parcialmente"/>
    <s v="Concordo parcialmente"/>
    <s v="Não condordo nem discordo"/>
    <s v="Feminino"/>
    <n v="56"/>
    <x v="0"/>
    <x v="0"/>
    <s v="Rural"/>
  </r>
  <r>
    <n v="468"/>
    <s v="Concordo parcialmente"/>
    <s v="Concordo parcialmente"/>
    <s v="Concordo parcialmente"/>
    <s v="Concordo totalmente"/>
    <s v="Discordo parcialmente"/>
    <s v="Concordo parcialmente"/>
    <s v="Masculino"/>
    <n v="66"/>
    <x v="7"/>
    <x v="0"/>
    <s v="Rural"/>
  </r>
  <r>
    <n v="469"/>
    <s v="Não condordo nem discordo"/>
    <s v="Não condordo nem discordo"/>
    <s v="NA"/>
    <s v="Concordo totalmente"/>
    <s v="Concordo parcialmente"/>
    <s v="Concordo parcialmente"/>
    <s v="Masculino"/>
    <n v="69"/>
    <x v="7"/>
    <x v="4"/>
    <s v="Rural"/>
  </r>
  <r>
    <n v="470"/>
    <s v="Não condordo nem discordo"/>
    <s v="Concordo parcialmente"/>
    <s v="NA"/>
    <s v="Concordo parcialmente"/>
    <s v="NA"/>
    <s v="Concordo parcialmente"/>
    <s v="Masculino"/>
    <n v="74"/>
    <x v="7"/>
    <x v="0"/>
    <s v="Rural"/>
  </r>
  <r>
    <n v="471"/>
    <s v="Concordo parcialmente"/>
    <s v="Concordo parcialmente"/>
    <s v="NA"/>
    <s v="Concordo parcialmente"/>
    <s v="Concordo parcialmente"/>
    <s v="Concordo parcialmente"/>
    <s v="Masculino"/>
    <n v="65"/>
    <x v="11"/>
    <x v="9"/>
    <s v="Rural"/>
  </r>
  <r>
    <n v="472"/>
    <s v="Concordo parcialmente"/>
    <s v="Discordo parcialmente"/>
    <s v="NA"/>
    <s v="Discordo parcialmente"/>
    <s v="Concordo parcialmente"/>
    <s v="Concordo parcialmente"/>
    <s v="Feminino"/>
    <n v="67"/>
    <x v="6"/>
    <x v="0"/>
    <s v="Rural"/>
  </r>
  <r>
    <n v="473"/>
    <s v="Concordo parcialmente"/>
    <s v="Concordo parcialmente"/>
    <s v="Concordo parcialmente"/>
    <s v="Concordo parcialmente"/>
    <s v="Concordo parcialmente"/>
    <s v="NA"/>
    <s v="Feminino"/>
    <n v="25"/>
    <x v="2"/>
    <x v="0"/>
    <s v="Rural"/>
  </r>
  <r>
    <n v="474"/>
    <s v="Concordo parcialmente"/>
    <s v="Concordo parcialmente"/>
    <s v="Concordo parcialmente"/>
    <s v="Concordo totalmente"/>
    <s v="Concordo parcialmente"/>
    <s v="Concordo parcialmente"/>
    <s v="Masculino"/>
    <n v="37"/>
    <x v="5"/>
    <x v="2"/>
    <s v="Rural"/>
  </r>
  <r>
    <n v="475"/>
    <s v="Concordo parcialmente"/>
    <s v="Concordo parcialmente"/>
    <s v="Concordo parcialmente"/>
    <s v="Concordo parcialmente"/>
    <s v="NA"/>
    <s v="Concordo parcialmente"/>
    <s v="Feminino"/>
    <n v="65"/>
    <x v="0"/>
    <x v="4"/>
    <s v="Rural"/>
  </r>
  <r>
    <n v="476"/>
    <s v="Discordo parcialmente"/>
    <s v="Concordo parcialmente"/>
    <s v="NA"/>
    <s v="Concordo parcialmente"/>
    <s v="NA"/>
    <s v="Concordo parcialmente"/>
    <s v="Feminino"/>
    <n v="52"/>
    <x v="0"/>
    <x v="4"/>
    <s v="Rural"/>
  </r>
  <r>
    <n v="477"/>
    <s v="Concordo totalmente"/>
    <s v="Não condordo nem discordo"/>
    <s v="NA"/>
    <s v="Concordo parcialmente"/>
    <s v="Concordo parcialmente"/>
    <s v="Concordo parcialmente"/>
    <s v="Feminino"/>
    <n v="78"/>
    <x v="6"/>
    <x v="9"/>
    <s v="Rural"/>
  </r>
  <r>
    <n v="478"/>
    <s v="Concordo parcialmente"/>
    <s v="Concordo parcialmente"/>
    <s v="NA"/>
    <s v="Concordo parcialmente"/>
    <s v="Concordo parcialmente"/>
    <s v="Concordo parcialmente"/>
    <s v="Feminino"/>
    <n v="76"/>
    <x v="7"/>
    <x v="9"/>
    <s v="Rural"/>
  </r>
  <r>
    <n v="479"/>
    <s v="Concordo parcialmente"/>
    <s v="Concordo parcialmente"/>
    <s v="Concordo parcialmente"/>
    <s v="Concordo totalmente"/>
    <s v="Concordo parcialmente"/>
    <s v="Concordo parcialmente"/>
    <s v="Feminino"/>
    <n v="73"/>
    <x v="7"/>
    <x v="0"/>
    <s v="Rural"/>
  </r>
  <r>
    <n v="480"/>
    <s v="Discordo parcialmente"/>
    <s v="Discordo parcialmente"/>
    <s v="Discordo parcialmente"/>
    <s v="Discordo parcialmente"/>
    <s v="Não condordo nem discordo"/>
    <s v="Concordo parcialmente"/>
    <s v="Masculino"/>
    <n v="29"/>
    <x v="1"/>
    <x v="4"/>
    <s v="Suburbana"/>
  </r>
  <r>
    <n v="481"/>
    <s v="Não condordo nem discordo"/>
    <s v="Não condordo nem discordo"/>
    <s v="Concordo totalmente"/>
    <s v="NA"/>
    <s v="NA"/>
    <s v="Discordo parcialmente"/>
    <s v="Feminino"/>
    <n v="57"/>
    <x v="7"/>
    <x v="4"/>
    <s v="Suburbana"/>
  </r>
  <r>
    <n v="482"/>
    <s v="Discordo totalmente"/>
    <s v="Discordo totalmente"/>
    <s v="Concordo parcialmente"/>
    <s v="NA"/>
    <s v="NA"/>
    <s v="Discordo totalmente"/>
    <s v="Feminino"/>
    <n v="59"/>
    <x v="11"/>
    <x v="4"/>
    <s v="Suburbana"/>
  </r>
  <r>
    <n v="483"/>
    <s v="Concordo parcialmente"/>
    <s v="Concordo parcialmente"/>
    <s v="Concordo totalmente"/>
    <s v="Concordo totalmente"/>
    <s v="Concordo totalmente"/>
    <s v="Concordo parcialmente"/>
    <s v="Masculino"/>
    <n v="30"/>
    <x v="10"/>
    <x v="4"/>
    <s v="Suburbana"/>
  </r>
  <r>
    <n v="484"/>
    <s v="Concordo totalmente"/>
    <s v="Concordo totalmente"/>
    <s v="Concordo totalmente"/>
    <s v="Concordo totalmente"/>
    <s v="Concordo totalmente"/>
    <s v="Concordo totalmente"/>
    <s v="Masculino"/>
    <n v="44"/>
    <x v="0"/>
    <x v="2"/>
    <s v="Suburbana"/>
  </r>
  <r>
    <n v="485"/>
    <s v="Discordo parcialmente"/>
    <s v="Discordo parcialmente"/>
    <s v="Concordo totalmente"/>
    <s v="Concordo parcialmente"/>
    <s v="Concordo parcialmente"/>
    <s v="Discordo parcialmente"/>
    <s v="Feminino"/>
    <n v="48"/>
    <x v="9"/>
    <x v="1"/>
    <s v="Suburbana"/>
  </r>
  <r>
    <n v="486"/>
    <s v="Discordo totalmente"/>
    <s v="Discordo totalmente"/>
    <s v="Concordo totalmente"/>
    <s v="Discordo totalmente"/>
    <s v="Não condordo nem discordo"/>
    <s v="Não condordo nem discordo"/>
    <s v="Masculino"/>
    <n v="42"/>
    <x v="8"/>
    <x v="2"/>
    <s v="Suburbana"/>
  </r>
  <r>
    <n v="487"/>
    <s v="Discordo parcialmente"/>
    <s v="Não condordo nem discordo"/>
    <s v="Concordo parcialmente"/>
    <s v="Discordo totalmente"/>
    <s v="Discordo totalmente"/>
    <s v="Concordo totalmente"/>
    <s v="Feminino"/>
    <n v="76"/>
    <x v="1"/>
    <x v="4"/>
    <s v="Suburbana"/>
  </r>
  <r>
    <n v="488"/>
    <s v="Discordo parcialmente"/>
    <s v="Concordo parcialmente"/>
    <s v="Concordo parcialmente"/>
    <s v="Concordo parcialmente"/>
    <s v="Concordo parcialmente"/>
    <s v="Não condordo nem discordo"/>
    <s v="Feminino"/>
    <n v="55"/>
    <x v="0"/>
    <x v="4"/>
    <s v="Suburbana"/>
  </r>
  <r>
    <n v="489"/>
    <s v="Não condordo nem discordo"/>
    <s v="Não condordo nem discordo"/>
    <s v="Discordo parcialmente"/>
    <s v="Não condordo nem discordo"/>
    <s v="Discordo totalmente"/>
    <s v="Não condordo nem discordo"/>
    <s v="Feminino"/>
    <n v="43"/>
    <x v="0"/>
    <x v="8"/>
    <s v="Suburbana"/>
  </r>
  <r>
    <n v="490"/>
    <s v="Não condordo nem discordo"/>
    <s v="Concordo parcialmente"/>
    <s v="Concordo parcialmente"/>
    <s v="Não condordo nem discordo"/>
    <s v="Discordo parcialmente"/>
    <s v="Concordo parcialmente"/>
    <s v="Feminino"/>
    <n v="69"/>
    <x v="7"/>
    <x v="0"/>
    <s v="Urbanna"/>
  </r>
  <r>
    <n v="491"/>
    <s v="Discordo parcialmente"/>
    <s v="Concordo parcialmente"/>
    <s v="Concordo totalmente"/>
    <s v="Discordo parcialmente"/>
    <s v="Discordo totalmente"/>
    <s v="Concordo totalmente"/>
    <s v="Feminino"/>
    <n v="77"/>
    <x v="14"/>
    <x v="9"/>
    <s v="Urbanna"/>
  </r>
  <r>
    <n v="492"/>
    <s v="Concordo parcialmente"/>
    <s v="Discordo parcialmente"/>
    <s v="Concordo totalmente"/>
    <s v="Não condordo nem discordo"/>
    <s v="Discordo parcialmente"/>
    <s v="Concordo parcialmente"/>
    <s v="Masculino"/>
    <n v="39"/>
    <x v="14"/>
    <x v="2"/>
    <s v="Urbanna"/>
  </r>
  <r>
    <n v="493"/>
    <s v="Não condordo nem discordo"/>
    <s v="Não condordo nem discordo"/>
    <s v="Concordo parcialmente"/>
    <s v="Concordo parcialmente"/>
    <s v="Não condordo nem discordo"/>
    <s v="Concordo parcialmente"/>
    <s v="Masculino"/>
    <n v="66"/>
    <x v="0"/>
    <x v="4"/>
    <s v="Urbanna"/>
  </r>
  <r>
    <n v="494"/>
    <s v="Não condordo nem discordo"/>
    <s v="Concordo parcialmente"/>
    <s v="Concordo parcialmente"/>
    <s v="Não condordo nem discordo"/>
    <s v="Discordo parcialmente"/>
    <s v="Concordo parcialmente"/>
    <s v="Feminino"/>
    <n v="73"/>
    <x v="7"/>
    <x v="0"/>
    <s v="Urbanna"/>
  </r>
  <r>
    <n v="495"/>
    <s v="Discordo parcialmente"/>
    <s v="Não condordo nem discordo"/>
    <s v="Concordo parcialmente"/>
    <s v="Discordo parcialmente"/>
    <s v="Discordo parcialmente"/>
    <s v="Discordo parcialmente"/>
    <s v="Masculino"/>
    <n v="73"/>
    <x v="0"/>
    <x v="9"/>
    <s v="Urbanna"/>
  </r>
  <r>
    <n v="496"/>
    <s v="NA"/>
    <s v="NA"/>
    <s v="NA"/>
    <s v="Não condordo nem discordo"/>
    <s v="NA"/>
    <s v="Discordo parcialmente"/>
    <s v="Feminino"/>
    <n v="74"/>
    <x v="6"/>
    <x v="0"/>
    <s v="Rural"/>
  </r>
  <r>
    <n v="497"/>
    <s v="Concordo totalmente"/>
    <s v="NA"/>
    <s v="Concordo totalmente"/>
    <s v="Discordo parcialmente"/>
    <s v="Discordo parcialmente"/>
    <s v="Não condordo nem discordo"/>
    <s v="Masculino"/>
    <n v="63"/>
    <x v="11"/>
    <x v="0"/>
    <s v="Rural"/>
  </r>
  <r>
    <n v="498"/>
    <s v="Concordo parcialmente"/>
    <s v="NA"/>
    <s v="Concordo totalmente"/>
    <s v="Concordo totalmente"/>
    <s v="Concordo totalmente"/>
    <s v="Concordo parcialmente"/>
    <s v="Masculino"/>
    <n v="59"/>
    <x v="2"/>
    <x v="8"/>
    <s v="Rural"/>
  </r>
  <r>
    <n v="499"/>
    <s v="NA"/>
    <s v="NA"/>
    <s v="NA"/>
    <s v="NA"/>
    <s v="NA"/>
    <s v="Discordo parcialmente"/>
    <s v="Feminino"/>
    <n v="84"/>
    <x v="7"/>
    <x v="0"/>
    <s v="Rural"/>
  </r>
  <r>
    <n v="500"/>
    <s v="NA"/>
    <s v="NA"/>
    <s v="NA"/>
    <s v="NA"/>
    <s v="NA"/>
    <s v="Não condordo nem discordo"/>
    <s v="Feminino"/>
    <n v="47"/>
    <x v="0"/>
    <x v="9"/>
    <s v="Rural"/>
  </r>
  <r>
    <n v="501"/>
    <s v="Concordo totalmente"/>
    <s v="Concordo parcialmente"/>
    <s v="Concordo parcialmente"/>
    <s v="Concordo parcialmente"/>
    <s v="Concordo parcialmente"/>
    <s v="Concordo parcialmente"/>
    <s v="Masculino"/>
    <n v="61"/>
    <x v="4"/>
    <x v="0"/>
    <s v="Suburbana"/>
  </r>
  <r>
    <n v="502"/>
    <s v="Concordo parcialmente"/>
    <s v="NA"/>
    <s v="NA"/>
    <s v="Concordo parcialmente"/>
    <s v="NA"/>
    <s v="Concordo parcialmente"/>
    <s v="Feminino"/>
    <n v="70"/>
    <x v="2"/>
    <x v="9"/>
    <s v="Suburbana"/>
  </r>
  <r>
    <n v="503"/>
    <s v="Não condordo nem discordo"/>
    <s v="Concordo parcialmente"/>
    <s v="NA"/>
    <s v="Concordo parcialmente"/>
    <s v="Discordo parcialmente"/>
    <s v="Concordo parcialmente"/>
    <s v="Feminino"/>
    <n v="55"/>
    <x v="0"/>
    <x v="5"/>
    <s v="Suburbana"/>
  </r>
  <r>
    <n v="504"/>
    <s v="Concordo parcialmente"/>
    <s v="NA"/>
    <s v="NA"/>
    <s v="Concordo parcialmente"/>
    <s v="Concordo parcialmente"/>
    <s v="Discordo parcialmente"/>
    <s v="Feminino"/>
    <n v="60"/>
    <x v="1"/>
    <x v="9"/>
    <s v="Suburbana"/>
  </r>
  <r>
    <n v="505"/>
    <s v="Concordo parcialmente"/>
    <s v="NA"/>
    <s v="NA"/>
    <s v="Concordo parcialmente"/>
    <s v="Concordo parcialmente"/>
    <s v="Não condordo nem discordo"/>
    <s v="Feminino"/>
    <n v="86"/>
    <x v="7"/>
    <x v="11"/>
    <s v="Suburbana"/>
  </r>
  <r>
    <n v="506"/>
    <s v="NA"/>
    <s v="NA"/>
    <s v="Concordo parcialmente"/>
    <s v="Concordo totalmente"/>
    <s v="Não condordo nem discordo"/>
    <s v="Concordo parcialmente"/>
    <s v="Feminino"/>
    <n v="80"/>
    <x v="2"/>
    <x v="9"/>
    <s v="Urbanna"/>
  </r>
  <r>
    <n v="507"/>
    <s v="Não condordo nem discordo"/>
    <s v="Não condordo nem discordo"/>
    <s v="NA"/>
    <s v="Não condordo nem discordo"/>
    <s v="Não condordo nem discordo"/>
    <s v="Não condordo nem discordo"/>
    <s v="Feminino"/>
    <n v="77"/>
    <x v="0"/>
    <x v="9"/>
    <s v="Urbanna"/>
  </r>
  <r>
    <n v="508"/>
    <s v="Concordo parcialmente"/>
    <s v="Concordo parcialmente"/>
    <s v="Concordo parcialmente"/>
    <s v="Concordo parcialmente"/>
    <s v="Não condordo nem discordo"/>
    <s v="Não condordo nem discordo"/>
    <s v="Masculino"/>
    <n v="44"/>
    <x v="2"/>
    <x v="0"/>
    <s v="Rural"/>
  </r>
  <r>
    <n v="509"/>
    <s v="Não condordo nem discordo"/>
    <s v="Concordo parcialmente"/>
    <s v="Concordo parcialmente"/>
    <s v="Concordo parcialmente"/>
    <s v="Discordo parcialmente"/>
    <s v="Concordo parcialmente"/>
    <s v="Feminino"/>
    <n v="53"/>
    <x v="0"/>
    <x v="0"/>
    <s v="Rural"/>
  </r>
  <r>
    <n v="510"/>
    <s v="Concordo parcialmente"/>
    <s v="Concordo parcialmente"/>
    <s v="Concordo parcialmente"/>
    <s v="Não condordo nem discordo"/>
    <s v="Discordo parcialmente"/>
    <s v="Concordo parcialmente"/>
    <s v="Masculino"/>
    <n v="70"/>
    <x v="2"/>
    <x v="0"/>
    <s v="Rural"/>
  </r>
  <r>
    <n v="511"/>
    <s v="Concordo parcialmente"/>
    <s v="Concordo parcialmente"/>
    <s v="Concordo parcialmente"/>
    <s v="Concordo parcialmente"/>
    <s v="Concordo parcialmente"/>
    <s v="Concordo parcialmente"/>
    <s v="Masculino"/>
    <n v="78"/>
    <x v="0"/>
    <x v="0"/>
    <e v="#N/A"/>
  </r>
  <r>
    <n v="512"/>
    <s v="Concordo parcialmente"/>
    <s v="Discordo totalmente"/>
    <s v="Não condordo nem discordo"/>
    <s v="Concordo parcialmente"/>
    <s v="Concordo parcialmente"/>
    <s v="Concordo parcialmente"/>
    <s v="Masculino"/>
    <n v="21"/>
    <x v="7"/>
    <x v="6"/>
    <s v="Rural"/>
  </r>
  <r>
    <n v="513"/>
    <s v="Concordo parcialmente"/>
    <s v="NA"/>
    <s v="NA"/>
    <s v="NA"/>
    <s v="NA"/>
    <s v="Concordo parcialmente"/>
    <s v="Masculino"/>
    <n v="81"/>
    <x v="6"/>
    <x v="9"/>
    <s v="Rural"/>
  </r>
  <r>
    <n v="514"/>
    <s v="Não condordo nem discordo"/>
    <s v="Concordo parcialmente"/>
    <s v="Concordo parcialmente"/>
    <s v="Concordo parcialmente"/>
    <s v="Não condordo nem discordo"/>
    <s v="Concordo parcialmente"/>
    <s v="Masculino"/>
    <n v="61"/>
    <x v="2"/>
    <x v="0"/>
    <s v="Rural"/>
  </r>
  <r>
    <n v="515"/>
    <s v="Concordo parcialmente"/>
    <s v="Discordo parcialmente"/>
    <s v="Concordo parcialmente"/>
    <s v="Concordo parcialmente"/>
    <s v="Discordo parcialmente"/>
    <s v="Não condordo nem discordo"/>
    <s v="Feminino"/>
    <n v="19"/>
    <x v="7"/>
    <x v="13"/>
    <s v="Rural"/>
  </r>
  <r>
    <n v="516"/>
    <s v="Concordo parcialmente"/>
    <s v="Concordo parcialmente"/>
    <s v="Concordo parcialmente"/>
    <s v="Discordo parcialmente"/>
    <s v="Concordo parcialmente"/>
    <s v="Concordo parcialmente"/>
    <s v="Feminino"/>
    <n v="27"/>
    <x v="15"/>
    <x v="5"/>
    <s v="Rural"/>
  </r>
  <r>
    <n v="517"/>
    <s v="Concordo parcialmente"/>
    <s v="Concordo parcialmente"/>
    <s v="Concordo parcialmente"/>
    <s v="Concordo parcialmente"/>
    <s v="Concordo parcialmente"/>
    <s v="Concordo parcialmente"/>
    <s v="Feminino"/>
    <n v="55"/>
    <x v="2"/>
    <x v="0"/>
    <s v="Rural"/>
  </r>
  <r>
    <n v="518"/>
    <s v="Não condordo nem discordo"/>
    <s v="Concordo parcialmente"/>
    <s v="NA"/>
    <s v="Concordo parcialmente"/>
    <s v="NA"/>
    <s v="Concordo parcialmente"/>
    <s v="Feminino"/>
    <n v="70"/>
    <x v="2"/>
    <x v="0"/>
    <s v="Urbanna"/>
  </r>
  <r>
    <n v="519"/>
    <s v="Não condordo nem discordo"/>
    <s v="Concordo parcialmente"/>
    <s v="Concordo parcialmente"/>
    <s v="Não condordo nem discordo"/>
    <s v="Concordo parcialmente"/>
    <s v="Não condordo nem discordo"/>
    <s v="Feminino"/>
    <n v="37"/>
    <x v="4"/>
    <x v="8"/>
    <s v="Urbanna"/>
  </r>
  <r>
    <n v="520"/>
    <s v="Concordo totalmente"/>
    <s v="Discordo totalmente"/>
    <s v="Concordo parcialmente"/>
    <s v="NA"/>
    <s v="Concordo parcialmente"/>
    <s v="Discordo parcialmente"/>
    <s v="Feminino"/>
    <n v="61"/>
    <x v="0"/>
    <x v="0"/>
    <s v="Urbanna"/>
  </r>
  <r>
    <n v="521"/>
    <s v="Concordo parcialmente"/>
    <s v="Não condordo nem discordo"/>
    <s v="Concordo parcialmente"/>
    <s v="Discordo totalmente"/>
    <s v="Não condordo nem discordo"/>
    <s v="Concordo parcialmente"/>
    <s v="Feminino"/>
    <n v="30"/>
    <x v="16"/>
    <x v="5"/>
    <s v="Urbanna"/>
  </r>
  <r>
    <n v="522"/>
    <s v="Concordo parcialmente"/>
    <s v="Concordo parcialmente"/>
    <s v="Concordo parcialmente"/>
    <s v="Concordo parcialmente"/>
    <s v="Discordo parcialmente"/>
    <s v="Concordo parcialmente"/>
    <s v="Feminino"/>
    <n v="70"/>
    <x v="10"/>
    <x v="0"/>
    <s v="Urbanna"/>
  </r>
  <r>
    <n v="523"/>
    <s v="Concordo parcialmente"/>
    <s v="Concordo parcialmente"/>
    <s v="Não condordo nem discordo"/>
    <s v="Discordo parcialmente"/>
    <s v="Discordo parcialmente"/>
    <s v="Concordo parcialmente"/>
    <s v="Masculino"/>
    <n v="33"/>
    <x v="1"/>
    <x v="0"/>
    <s v="Urbanna"/>
  </r>
  <r>
    <n v="524"/>
    <s v="Não condordo nem discordo"/>
    <s v="Concordo parcialmente"/>
    <s v="Concordo parcialmente"/>
    <s v="Discordo parcialmente"/>
    <s v="Concordo parcialmente"/>
    <s v="Concordo parcialmente"/>
    <s v="Feminino"/>
    <n v="59"/>
    <x v="5"/>
    <x v="2"/>
    <s v="Urbanna"/>
  </r>
  <r>
    <n v="525"/>
    <s v="NA"/>
    <s v="NA"/>
    <s v="NA"/>
    <s v="Concordo parcialmente"/>
    <s v="NA"/>
    <s v="Concordo parcialmente"/>
    <s v="Masculino"/>
    <n v="70"/>
    <x v="2"/>
    <x v="4"/>
    <s v="Rural"/>
  </r>
  <r>
    <n v="526"/>
    <s v="Concordo parcialmente"/>
    <s v="Concordo parcialmente"/>
    <s v="Concordo totalmente"/>
    <s v="Concordo parcialmente"/>
    <s v="Concordo parcialmente"/>
    <s v="Concordo parcialmente"/>
    <s v="Masculino"/>
    <n v="70"/>
    <x v="0"/>
    <x v="0"/>
    <s v="Rural"/>
  </r>
  <r>
    <n v="527"/>
    <s v="Concordo totalmente"/>
    <s v="Concordo parcialmente"/>
    <s v="Concordo parcialmente"/>
    <s v="Concordo parcialmente"/>
    <s v="Concordo parcialmente"/>
    <s v="Concordo parcialmente"/>
    <s v="Feminino"/>
    <n v="70"/>
    <x v="0"/>
    <x v="0"/>
    <s v="Rural"/>
  </r>
  <r>
    <n v="528"/>
    <s v="Discordo parcialmente"/>
    <s v="Discordo parcialmente"/>
    <s v="Concordo parcialmente"/>
    <s v="Concordo parcialmente"/>
    <s v="Concordo parcialmente"/>
    <s v="Concordo parcialmente"/>
    <s v="Feminino"/>
    <n v="18"/>
    <x v="7"/>
    <x v="8"/>
    <s v="Rural"/>
  </r>
  <r>
    <n v="529"/>
    <s v="NA"/>
    <s v="NA"/>
    <s v="Concordo parcialmente"/>
    <s v="Concordo parcialmente"/>
    <s v="NA"/>
    <s v="Concordo parcialmente"/>
    <s v="Masculino"/>
    <n v="76"/>
    <x v="7"/>
    <x v="0"/>
    <s v="Rural"/>
  </r>
  <r>
    <n v="530"/>
    <s v="Concordo parcialmente"/>
    <s v="Concordo parcialmente"/>
    <s v="Concordo parcialmente"/>
    <s v="Concordo parcialmente"/>
    <s v="Não condordo nem discordo"/>
    <s v="Não condordo nem discordo"/>
    <s v="Feminino"/>
    <n v="47"/>
    <x v="0"/>
    <x v="4"/>
    <s v="Rural"/>
  </r>
  <r>
    <n v="531"/>
    <s v="Discordo parcialmente"/>
    <s v="Discordo parcialmente"/>
    <s v="Concordo parcialmente"/>
    <s v="Concordo parcialmente"/>
    <s v="Discordo parcialmente"/>
    <s v="Concordo parcialmente"/>
    <s v="Feminino"/>
    <n v="51"/>
    <x v="12"/>
    <x v="8"/>
    <s v="Rural"/>
  </r>
  <r>
    <n v="532"/>
    <s v="Não condordo nem discordo"/>
    <s v="Discordo parcialmente"/>
    <s v="Concordo parcialmente"/>
    <s v="Concordo parcialmente"/>
    <s v="Concordo parcialmente"/>
    <s v="Concordo parcialmente"/>
    <s v="Masculino"/>
    <n v="45"/>
    <x v="2"/>
    <x v="8"/>
    <s v="Urbanna"/>
  </r>
  <r>
    <n v="533"/>
    <s v="Não condordo nem discordo"/>
    <s v="Discordo parcialmente"/>
    <s v="NA"/>
    <s v="Discordo parcialmente"/>
    <s v="Concordo parcialmente"/>
    <s v="Concordo parcialmente"/>
    <s v="Feminino"/>
    <n v="66"/>
    <x v="7"/>
    <x v="4"/>
    <s v="Urbanna"/>
  </r>
  <r>
    <n v="534"/>
    <s v="Concordo parcialmente"/>
    <s v="Discordo totalmente"/>
    <s v="Concordo parcialmente"/>
    <s v="Concordo parcialmente"/>
    <s v="Concordo parcialmente"/>
    <s v="Não condordo nem discordo"/>
    <s v="Feminino"/>
    <n v="29"/>
    <x v="18"/>
    <x v="6"/>
    <s v="Urbanna"/>
  </r>
  <r>
    <n v="535"/>
    <s v="Concordo parcialmente"/>
    <s v="NA"/>
    <s v="Concordo totalmente"/>
    <s v="Concordo parcialmente"/>
    <s v="Concordo parcialmente"/>
    <s v="Discordo parcialmente"/>
    <s v="Masculino"/>
    <n v="49"/>
    <x v="1"/>
    <x v="4"/>
    <s v="Urbanna"/>
  </r>
  <r>
    <n v="536"/>
    <s v="Discordo parcialmente"/>
    <s v="Discordo parcialmente"/>
    <s v="Não condordo nem discordo"/>
    <s v="Concordo parcialmente"/>
    <s v="Não condordo nem discordo"/>
    <s v="Discordo parcialmente"/>
    <s v="Masculino"/>
    <n v="46"/>
    <x v="1"/>
    <x v="1"/>
    <s v="Urbanna"/>
  </r>
  <r>
    <n v="537"/>
    <s v="Não condordo nem discordo"/>
    <s v="Discordo parcialmente"/>
    <s v="Concordo parcialmente"/>
    <s v="Discordo parcialmente"/>
    <s v="Discordo parcialmente"/>
    <s v="Concordo parcialmente"/>
    <s v="Feminino"/>
    <n v="24"/>
    <x v="18"/>
    <x v="1"/>
    <s v="Urbanna"/>
  </r>
  <r>
    <n v="538"/>
    <s v="Concordo parcialmente"/>
    <s v="Discordo parcialmente"/>
    <s v="Discordo parcialmente"/>
    <s v="Discordo parcialmente"/>
    <s v="Concordo parcialmente"/>
    <s v="Concordo parcialmente"/>
    <s v="Feminino"/>
    <n v="52"/>
    <x v="6"/>
    <x v="8"/>
    <s v="Urbanna"/>
  </r>
  <r>
    <n v="539"/>
    <s v="Não condordo nem discordo"/>
    <s v="NA"/>
    <s v="NA"/>
    <s v="Concordo parcialmente"/>
    <s v="Discordo parcialmente"/>
    <s v="Concordo parcialmente"/>
    <s v="Feminino"/>
    <n v="67"/>
    <x v="7"/>
    <x v="9"/>
    <s v="Urbanna"/>
  </r>
  <r>
    <n v="540"/>
    <s v="Concordo parcialmente"/>
    <s v="Discordo parcialmente"/>
    <s v="Concordo parcialmente"/>
    <s v="Concordo parcialmente"/>
    <s v="Discordo parcialmente"/>
    <s v="Não condordo nem discordo"/>
    <s v="Masculino"/>
    <n v="21"/>
    <x v="7"/>
    <x v="5"/>
    <s v="Urbanna"/>
  </r>
  <r>
    <n v="541"/>
    <s v="Discordo parcialmente"/>
    <s v="Discordo parcialmente"/>
    <s v="Concordo parcialmente"/>
    <s v="Concordo parcialmente"/>
    <s v="Não condordo nem discordo"/>
    <s v="Discordo parcialmente"/>
    <s v="Feminino"/>
    <n v="29"/>
    <x v="3"/>
    <x v="5"/>
    <s v="Urbanna"/>
  </r>
  <r>
    <n v="542"/>
    <s v="Concordo parcialmente"/>
    <s v="Não condordo nem discordo"/>
    <s v="Concordo parcialmente"/>
    <s v="Concordo parcialmente"/>
    <s v="Não condordo nem discordo"/>
    <s v="Discordo parcialmente"/>
    <s v="Masculino"/>
    <n v="49"/>
    <x v="9"/>
    <x v="9"/>
    <s v="Urbanna"/>
  </r>
  <r>
    <n v="543"/>
    <s v="Concordo parcialmente"/>
    <s v="Concordo parcialmente"/>
    <s v="Concordo parcialmente"/>
    <s v="Concordo parcialmente"/>
    <s v="NA"/>
    <s v="Concordo parcialmente"/>
    <s v="Feminino"/>
    <n v="55"/>
    <x v="0"/>
    <x v="0"/>
    <s v="Urbanna"/>
  </r>
  <r>
    <n v="544"/>
    <s v="Concordo parcialmente"/>
    <s v="Discordo parcialmente"/>
    <s v="NA"/>
    <s v="Não condordo nem discordo"/>
    <s v="Concordo parcialmente"/>
    <s v="Discordo parcialmente"/>
    <s v="Feminino"/>
    <n v="73"/>
    <x v="6"/>
    <x v="9"/>
    <s v="Urbanna"/>
  </r>
  <r>
    <n v="545"/>
    <s v="Concordo totalmente"/>
    <s v="Discordo totalmente"/>
    <s v="Concordo parcialmente"/>
    <s v="Não condordo nem discordo"/>
    <s v="Concordo parcialmente"/>
    <s v="Não condordo nem discordo"/>
    <s v="Feminino"/>
    <n v="66"/>
    <x v="6"/>
    <x v="0"/>
    <s v="Urbanna"/>
  </r>
  <r>
    <n v="546"/>
    <s v="Concordo parcialmente"/>
    <s v="Discordo parcialmente"/>
    <s v="NA"/>
    <s v="Concordo parcialmente"/>
    <s v="Concordo parcialmente"/>
    <s v="Concordo parcialmente"/>
    <s v="Masculino"/>
    <n v="68"/>
    <x v="0"/>
    <x v="0"/>
    <s v="Urbanna"/>
  </r>
  <r>
    <n v="547"/>
    <s v="Concordo parcialmente"/>
    <s v="Discordo parcialmente"/>
    <s v="NA"/>
    <s v="NA"/>
    <s v="Concordo parcialmente"/>
    <s v="Discordo parcialmente"/>
    <s v="Feminino"/>
    <n v="42"/>
    <x v="19"/>
    <x v="5"/>
    <s v="Urbanna"/>
  </r>
  <r>
    <n v="548"/>
    <s v="NA"/>
    <s v="Concordo parcialmente"/>
    <s v="Concordo parcialmente"/>
    <s v="Concordo parcialmente"/>
    <s v="Não condordo nem discordo"/>
    <s v="Discordo parcialmente"/>
    <s v="Masculino"/>
    <n v="53"/>
    <x v="1"/>
    <x v="6"/>
    <s v="Urbanna"/>
  </r>
  <r>
    <n v="549"/>
    <s v="Não condordo nem discordo"/>
    <s v="Discordo parcialmente"/>
    <s v="Concordo parcialmente"/>
    <s v="Concordo parcialmente"/>
    <s v="Discordo parcialmente"/>
    <s v="Discordo totalmente"/>
    <s v="Masculino"/>
    <n v="21"/>
    <x v="4"/>
    <x v="8"/>
    <s v="Urbanna"/>
  </r>
  <r>
    <n v="550"/>
    <s v="Discordo parcialmente"/>
    <s v="Discordo totalmente"/>
    <s v="Concordo parcialmente"/>
    <s v="Concordo totalmente"/>
    <s v="Discordo parcialmente"/>
    <s v="Não condordo nem discordo"/>
    <s v="Masculino"/>
    <n v="20"/>
    <x v="7"/>
    <x v="11"/>
    <s v="Urbanna"/>
  </r>
  <r>
    <n v="551"/>
    <s v="Concordo parcialmente"/>
    <s v="NA"/>
    <s v="NA"/>
    <s v="NA"/>
    <s v="NA"/>
    <s v="Concordo parcialmente"/>
    <s v="Masculino"/>
    <n v="32"/>
    <x v="2"/>
    <x v="4"/>
    <s v="Urbanna"/>
  </r>
  <r>
    <n v="552"/>
    <s v="Concordo parcialmente"/>
    <s v="Discordo parcialmente"/>
    <s v="Concordo totalmente"/>
    <s v="Concordo totalmente"/>
    <s v="Discordo parcialmente"/>
    <s v="Não condordo nem discordo"/>
    <s v="Masculino"/>
    <n v="36"/>
    <x v="20"/>
    <x v="0"/>
    <s v="Urbanna"/>
  </r>
  <r>
    <n v="553"/>
    <s v="Discordo parcialmente"/>
    <s v="NA"/>
    <s v="Não condordo nem discordo"/>
    <s v="Discordo parcialmente"/>
    <s v="Não condordo nem discordo"/>
    <s v="Não condordo nem discordo"/>
    <s v="Masculino"/>
    <n v="20"/>
    <x v="5"/>
    <x v="4"/>
    <s v="Urbanna"/>
  </r>
  <r>
    <n v="554"/>
    <s v="NA"/>
    <s v="NA"/>
    <s v="NA"/>
    <s v="Concordo parcialmente"/>
    <s v="NA"/>
    <s v="Concordo totalmente"/>
    <s v="Masculino"/>
    <n v="32"/>
    <x v="1"/>
    <x v="8"/>
    <s v="Urbanna"/>
  </r>
  <r>
    <n v="555"/>
    <s v="Concordo parcialmente"/>
    <s v="Não condordo nem discordo"/>
    <s v="NA"/>
    <s v="Discordo totalmente"/>
    <s v="NA"/>
    <s v="Discordo parcialmente"/>
    <s v="Feminino"/>
    <n v="46"/>
    <x v="9"/>
    <x v="4"/>
    <s v="Urbanna"/>
  </r>
  <r>
    <n v="556"/>
    <s v="Concordo parcialmente"/>
    <s v="NA"/>
    <s v="Concordo totalmente"/>
    <s v="Concordo totalmente"/>
    <s v="Concordo totalmente"/>
    <s v="Concordo parcialmente"/>
    <s v="Masculino"/>
    <n v="48"/>
    <x v="14"/>
    <x v="0"/>
    <s v="Urbanna"/>
  </r>
  <r>
    <n v="557"/>
    <s v="Concordo parcialmente"/>
    <s v="Discordo parcialmente"/>
    <s v="Concordo parcialmente"/>
    <s v="Concordo parcialmente"/>
    <s v="Concordo parcialmente"/>
    <s v="Concordo parcialmente"/>
    <s v="Masculino"/>
    <n v="43"/>
    <x v="14"/>
    <x v="0"/>
    <s v="Urbanna"/>
  </r>
  <r>
    <n v="558"/>
    <s v="Concordo parcialmente"/>
    <s v="Concordo parcialmente"/>
    <s v="NA"/>
    <s v="Concordo totalmente"/>
    <s v="NA"/>
    <s v="Concordo parcialmente"/>
    <s v="Feminino"/>
    <n v="48"/>
    <x v="20"/>
    <x v="0"/>
    <s v="Urbanna"/>
  </r>
  <r>
    <n v="559"/>
    <s v="Concordo parcialmente"/>
    <s v="Discordo parcialmente"/>
    <s v="Não condordo nem discordo"/>
    <s v="Não condordo nem discordo"/>
    <s v="NA"/>
    <s v="Não condordo nem discordo"/>
    <s v="Feminino"/>
    <n v="73"/>
    <x v="9"/>
    <x v="1"/>
    <s v="Urbanna"/>
  </r>
  <r>
    <n v="560"/>
    <s v="Não condordo nem discordo"/>
    <s v="Não condordo nem discordo"/>
    <s v="Concordo parcialmente"/>
    <s v="Concordo parcialmente"/>
    <s v="Concordo parcialmente"/>
    <s v="Concordo parcialmente"/>
    <s v="Feminino"/>
    <n v="33"/>
    <x v="12"/>
    <x v="5"/>
    <s v="Urbanna"/>
  </r>
  <r>
    <n v="561"/>
    <s v="Concordo parcialmente"/>
    <s v="NA"/>
    <s v="Concordo parcialmente"/>
    <s v="Concordo parcialmente"/>
    <s v="NA"/>
    <s v="Concordo parcialmente"/>
    <s v="Masculino"/>
    <n v="35"/>
    <x v="3"/>
    <x v="0"/>
    <s v="Urbanna"/>
  </r>
  <r>
    <n v="562"/>
    <s v="Concordo parcialmente"/>
    <s v="Discordo totalmente"/>
    <s v="Discordo parcialmente"/>
    <s v="Concordo parcialmente"/>
    <s v="Discordo parcialmente"/>
    <s v="Concordo parcialmente"/>
    <s v="Feminino"/>
    <n v="45"/>
    <x v="21"/>
    <x v="0"/>
    <s v="Urbanna"/>
  </r>
  <r>
    <n v="563"/>
    <s v="Não condordo nem discordo"/>
    <s v="Discordo parcialmente"/>
    <s v="Concordo parcialmente"/>
    <s v="Concordo parcialmente"/>
    <s v="Concordo parcialmente"/>
    <s v="Concordo parcialmente"/>
    <s v="Masculino"/>
    <n v="20"/>
    <x v="8"/>
    <x v="6"/>
    <s v="Urbanna"/>
  </r>
  <r>
    <n v="564"/>
    <s v="Concordo parcialmente"/>
    <s v="Não condordo nem discordo"/>
    <s v="Concordo totalmente"/>
    <s v="Concordo totalmente"/>
    <s v="NA"/>
    <s v="Concordo parcialmente"/>
    <s v="Masculino"/>
    <n v="38"/>
    <x v="12"/>
    <x v="9"/>
    <s v="Urbanna"/>
  </r>
  <r>
    <n v="565"/>
    <s v="Concordo parcialmente"/>
    <s v="Concordo parcialmente"/>
    <s v="Concordo parcialmente"/>
    <s v="Concordo totalmente"/>
    <s v="Discordo parcialmente"/>
    <s v="Concordo parcialmente"/>
    <s v="Masculino"/>
    <n v="31"/>
    <x v="7"/>
    <x v="4"/>
    <s v="Urbanna"/>
  </r>
  <r>
    <n v="566"/>
    <s v="Concordo parcialmente"/>
    <s v="Concordo totalmente"/>
    <s v="Concordo totalmente"/>
    <s v="Concordo parcialmente"/>
    <s v="Concordo parcialmente"/>
    <s v="Concordo parcialmente"/>
    <s v="Masculino"/>
    <n v="63"/>
    <x v="0"/>
    <x v="0"/>
    <s v="Urbanna"/>
  </r>
  <r>
    <n v="567"/>
    <s v="Não condordo nem discordo"/>
    <s v="Não condordo nem discordo"/>
    <s v="Não condordo nem discordo"/>
    <s v="Concordo parcialmente"/>
    <s v="Discordo parcialmente"/>
    <s v="Concordo parcialmente"/>
    <s v="Feminino"/>
    <n v="60"/>
    <x v="0"/>
    <x v="9"/>
    <s v="Urbanna"/>
  </r>
  <r>
    <n v="568"/>
    <s v="Concordo parcialmente"/>
    <s v="Concordo parcialmente"/>
    <s v="Não condordo nem discordo"/>
    <s v="Concordo parcialmente"/>
    <s v="Concordo parcialmente"/>
    <s v="Não condordo nem discordo"/>
    <s v="Masculino"/>
    <n v="74"/>
    <x v="0"/>
    <x v="0"/>
    <s v="Urbanna"/>
  </r>
  <r>
    <n v="569"/>
    <s v="Concordo totalmente"/>
    <s v="Concordo totalmente"/>
    <s v="Concordo totalmente"/>
    <s v="Concordo totalmente"/>
    <s v="Concordo totalmente"/>
    <s v="Concordo totalmente"/>
    <s v="Masculino"/>
    <n v="49"/>
    <x v="0"/>
    <x v="0"/>
    <s v="Urbanna"/>
  </r>
  <r>
    <n v="570"/>
    <s v="Concordo parcialmente"/>
    <s v="Concordo parcialmente"/>
    <s v="Concordo totalmente"/>
    <s v="Concordo totalmente"/>
    <s v="Concordo totalmente"/>
    <s v="Concordo totalmente"/>
    <s v="Feminino"/>
    <n v="45"/>
    <x v="9"/>
    <x v="2"/>
    <s v="Urbanna"/>
  </r>
  <r>
    <n v="571"/>
    <s v="Discordo parcialmente"/>
    <s v="Discordo parcialmente"/>
    <s v="Concordo totalmente"/>
    <s v="Concordo totalmente"/>
    <s v="Discordo totalmente"/>
    <s v="Concordo totalmente"/>
    <s v="Feminino"/>
    <n v="36"/>
    <x v="15"/>
    <x v="2"/>
    <s v="Urbanna"/>
  </r>
  <r>
    <n v="572"/>
    <s v="Concordo parcialmente"/>
    <s v="Discordo parcialmente"/>
    <s v="Não condordo nem discordo"/>
    <s v="Discordo parcialmente"/>
    <s v="Concordo parcialmente"/>
    <s v="Concordo parcialmente"/>
    <s v="Feminino"/>
    <n v="43"/>
    <x v="0"/>
    <x v="4"/>
    <s v="Urbanna"/>
  </r>
  <r>
    <n v="573"/>
    <s v="Concordo totalmente"/>
    <s v="Concordo totalmente"/>
    <s v="Concordo totalmente"/>
    <s v="Concordo totalmente"/>
    <s v="Concordo totalmente"/>
    <s v="Concordo totalmente"/>
    <s v="Feminino"/>
    <n v="40"/>
    <x v="18"/>
    <x v="9"/>
    <s v="Urbanna"/>
  </r>
  <r>
    <n v="574"/>
    <s v="Concordo totalmente"/>
    <s v="Concordo totalmente"/>
    <s v="Concordo totalmente"/>
    <s v="Concordo totalmente"/>
    <s v="Concordo totalmente"/>
    <s v="Concordo totalmente"/>
    <s v="Masculino"/>
    <n v="31"/>
    <x v="20"/>
    <x v="0"/>
    <s v="Urbanna"/>
  </r>
  <r>
    <n v="575"/>
    <s v="Concordo parcialmente"/>
    <s v="Não condordo nem discordo"/>
    <s v="Concordo parcialmente"/>
    <s v="Concordo parcialmente"/>
    <s v="Não condordo nem discordo"/>
    <s v="Concordo totalmente"/>
    <s v="Feminino"/>
    <n v="38"/>
    <x v="9"/>
    <x v="5"/>
    <s v="Urbanna"/>
  </r>
  <r>
    <n v="576"/>
    <s v="Concordo totalmente"/>
    <s v="Concordo totalmente"/>
    <s v="Concordo totalmente"/>
    <s v="Concordo totalmente"/>
    <s v="Concordo totalmente"/>
    <s v="Concordo totalmente"/>
    <s v="Masculino"/>
    <n v="27"/>
    <x v="16"/>
    <x v="0"/>
    <s v="Urbanna"/>
  </r>
  <r>
    <n v="577"/>
    <s v="Concordo totalmente"/>
    <s v="Concordo totalmente"/>
    <s v="Concordo totalmente"/>
    <s v="Concordo totalmente"/>
    <s v="Concordo totalmente"/>
    <s v="Discordo parcialmente"/>
    <s v="Masculino"/>
    <n v="18"/>
    <x v="5"/>
    <x v="4"/>
    <s v="Urbanna"/>
  </r>
  <r>
    <n v="578"/>
    <s v="Concordo totalmente"/>
    <s v="Concordo totalmente"/>
    <s v="Concordo totalmente"/>
    <s v="Concordo totalmente"/>
    <s v="Concordo totalmente"/>
    <s v="Não condordo nem discordo"/>
    <s v="Masculino"/>
    <n v="39"/>
    <x v="0"/>
    <x v="2"/>
    <s v="Urbanna"/>
  </r>
  <r>
    <n v="579"/>
    <s v="Concordo totalmente"/>
    <s v="Concordo totalmente"/>
    <s v="Concordo totalmente"/>
    <s v="Concordo totalmente"/>
    <s v="Concordo totalmente"/>
    <s v="Concordo totalmente"/>
    <s v="Feminino"/>
    <n v="37"/>
    <x v="0"/>
    <x v="8"/>
    <s v="Urbanna"/>
  </r>
  <r>
    <n v="580"/>
    <s v="Discordo parcialmente"/>
    <s v="Não condordo nem discordo"/>
    <s v="Discordo parcialmente"/>
    <s v="Não condordo nem discordo"/>
    <s v="Concordo parcialmente"/>
    <s v="Concordo totalmente"/>
    <s v="Masculino"/>
    <n v="51"/>
    <x v="0"/>
    <x v="5"/>
    <s v="Urbanna"/>
  </r>
  <r>
    <n v="581"/>
    <s v="Concordo totalmente"/>
    <s v="Concordo totalmente"/>
    <s v="Concordo totalmente"/>
    <s v="Concordo totalmente"/>
    <s v="Concordo totalmente"/>
    <s v="Concordo parcialmente"/>
    <s v="Feminino"/>
    <n v="24"/>
    <x v="15"/>
    <x v="4"/>
    <s v="Urbanna"/>
  </r>
  <r>
    <n v="582"/>
    <s v="Concordo totalmente"/>
    <s v="Concordo totalmente"/>
    <s v="Concordo totalmente"/>
    <s v="Concordo totalmente"/>
    <s v="Concordo totalmente"/>
    <s v="Concordo totalmente"/>
    <s v="Feminino"/>
    <n v="27"/>
    <x v="18"/>
    <x v="4"/>
    <s v="Urbanna"/>
  </r>
  <r>
    <n v="583"/>
    <s v="Concordo parcialmente"/>
    <s v="Discordo parcialmente"/>
    <s v="NA"/>
    <s v="Concordo parcialmente"/>
    <s v="Concordo parcialmente"/>
    <s v="Concordo parcialmente"/>
    <s v="Feminino"/>
    <n v="48"/>
    <x v="9"/>
    <x v="5"/>
    <s v="Urbanna"/>
  </r>
  <r>
    <n v="584"/>
    <s v="Concordo parcialmente"/>
    <s v="Concordo parcialmente"/>
    <s v="Concordo parcialmente"/>
    <s v="Concordo parcialmente"/>
    <s v="Concordo parcialmente"/>
    <s v="Concordo parcialmente"/>
    <s v="Masculino"/>
    <n v="67"/>
    <x v="0"/>
    <x v="0"/>
    <s v="Urbanna"/>
  </r>
  <r>
    <n v="585"/>
    <s v="Concordo parcialmente"/>
    <s v="Discordo parcialmente"/>
    <s v="Concordo parcialmente"/>
    <s v="Concordo parcialmente"/>
    <s v="Concordo parcialmente"/>
    <s v="Não condordo nem discordo"/>
    <s v="Feminino"/>
    <n v="49"/>
    <x v="3"/>
    <x v="0"/>
    <s v="Urbanna"/>
  </r>
  <r>
    <n v="586"/>
    <s v="Concordo parcialmente"/>
    <s v="Discordo parcialmente"/>
    <s v="Concordo parcialmente"/>
    <s v="Concordo parcialmente"/>
    <s v="Concordo parcialmente"/>
    <s v="Concordo parcialmente"/>
    <s v="Feminino"/>
    <n v="40"/>
    <x v="5"/>
    <x v="4"/>
    <s v="Urbanna"/>
  </r>
  <r>
    <n v="587"/>
    <s v="Concordo parcialmente"/>
    <s v="Discordo parcialmente"/>
    <s v="Concordo parcialmente"/>
    <s v="Concordo parcialmente"/>
    <s v="Concordo parcialmente"/>
    <s v="Discordo parcialmente"/>
    <s v="Masculino"/>
    <n v="46"/>
    <x v="8"/>
    <x v="6"/>
    <s v="Urbanna"/>
  </r>
  <r>
    <n v="588"/>
    <s v="Concordo parcialmente"/>
    <s v="Discordo parcialmente"/>
    <s v="Concordo parcialmente"/>
    <s v="Concordo parcialmente"/>
    <s v="Concordo parcialmente"/>
    <s v="Concordo parcialmente"/>
    <s v="Feminino"/>
    <n v="55"/>
    <x v="9"/>
    <x v="4"/>
    <s v="Urbanna"/>
  </r>
  <r>
    <n v="589"/>
    <s v="Concordo parcialmente"/>
    <s v="Discordo parcialmente"/>
    <s v="Concordo parcialmente"/>
    <s v="Concordo parcialmente"/>
    <s v="Concordo parcialmente"/>
    <s v="Concordo parcialmente"/>
    <s v="Feminino"/>
    <n v="63"/>
    <x v="9"/>
    <x v="0"/>
    <s v="Urbanna"/>
  </r>
  <r>
    <n v="590"/>
    <s v="Concordo parcialmente"/>
    <s v="Discordo parcialmente"/>
    <s v="Concordo parcialmente"/>
    <s v="Concordo parcialmente"/>
    <s v="Não condordo nem discordo"/>
    <s v="Discordo parcialmente"/>
    <s v="Feminino"/>
    <n v="38"/>
    <x v="7"/>
    <x v="6"/>
    <s v="Urbanna"/>
  </r>
  <r>
    <n v="591"/>
    <s v="Não condordo nem discordo"/>
    <s v="Discordo parcialmente"/>
    <s v="Concordo parcialmente"/>
    <s v="Concordo parcialmente"/>
    <s v="Não condordo nem discordo"/>
    <s v="Concordo parcialmente"/>
    <s v="Feminino"/>
    <n v="39"/>
    <x v="9"/>
    <x v="5"/>
    <s v="Urbanna"/>
  </r>
  <r>
    <n v="592"/>
    <s v="Não condordo nem discordo"/>
    <s v="Concordo parcialmente"/>
    <s v="Concordo parcialmente"/>
    <s v="Concordo totalmente"/>
    <s v="Discordo parcialmente"/>
    <s v="Concordo parcialmente"/>
    <s v="Masculino"/>
    <n v="59"/>
    <x v="0"/>
    <x v="4"/>
    <s v="Urbanna"/>
  </r>
  <r>
    <n v="593"/>
    <s v="Concordo totalmente"/>
    <s v="Discordo totalmente"/>
    <s v="Concordo parcialmente"/>
    <s v="Concordo totalmente"/>
    <s v="Concordo parcialmente"/>
    <s v="Concordo parcialmente"/>
    <s v="Feminino"/>
    <n v="60"/>
    <x v="1"/>
    <x v="0"/>
    <s v="Urbanna"/>
  </r>
  <r>
    <n v="594"/>
    <s v="Concordo parcialmente"/>
    <s v="Discordo parcialmente"/>
    <s v="NA"/>
    <s v="Concordo parcialmente"/>
    <s v="Não condordo nem discordo"/>
    <s v="Discordo parcialmente"/>
    <s v="Feminino"/>
    <n v="80"/>
    <x v="7"/>
    <x v="9"/>
    <s v="Urbanna"/>
  </r>
  <r>
    <n v="595"/>
    <s v="Concordo parcialmente"/>
    <s v="Concordo parcialmente"/>
    <s v="Concordo parcialmente"/>
    <s v="Concordo parcialmente"/>
    <s v="Não condordo nem discordo"/>
    <s v="Concordo totalmente"/>
    <s v="Feminino"/>
    <n v="26"/>
    <x v="10"/>
    <x v="2"/>
    <s v="Urbanna"/>
  </r>
  <r>
    <n v="596"/>
    <s v="Concordo parcialmente"/>
    <s v="Concordo parcialmente"/>
    <s v="Concordo parcialmente"/>
    <s v="Concordo totalmente"/>
    <s v="Concordo parcialmente"/>
    <s v="Concordo totalmente"/>
    <s v="Masculino"/>
    <n v="36"/>
    <x v="9"/>
    <x v="14"/>
    <s v="Urbanna"/>
  </r>
  <r>
    <n v="597"/>
    <s v="Concordo totalmente"/>
    <s v="Concordo parcialmente"/>
    <s v="Concordo parcialmente"/>
    <s v="Não condordo nem discordo"/>
    <s v="Concordo parcialmente"/>
    <s v="Concordo totalmente"/>
    <s v="Feminino"/>
    <n v="66"/>
    <x v="3"/>
    <x v="0"/>
    <s v="Urbanna"/>
  </r>
  <r>
    <n v="598"/>
    <s v="Concordo parcialmente"/>
    <s v="Concordo parcialmente"/>
    <s v="Concordo parcialmente"/>
    <s v="Concordo totalmente"/>
    <s v="Concordo parcialmente"/>
    <s v="Concordo parcialmente"/>
    <s v="Masculino"/>
    <n v="37"/>
    <x v="8"/>
    <x v="5"/>
    <s v="Urbanna"/>
  </r>
  <r>
    <n v="599"/>
    <s v="Concordo parcialmente"/>
    <s v="Não condordo nem discordo"/>
    <s v="Concordo parcialmente"/>
    <s v="Concordo totalmente"/>
    <s v="Concordo parcialmente"/>
    <s v="Concordo parcialmente"/>
    <s v="Feminino"/>
    <n v="25"/>
    <x v="3"/>
    <x v="5"/>
    <s v="Urbanna"/>
  </r>
  <r>
    <n v="600"/>
    <s v="Concordo parcialmente"/>
    <s v="Concordo parcialmente"/>
    <s v="Concordo parcialmente"/>
    <s v="Concordo totalmente"/>
    <s v="Concordo parcialmente"/>
    <s v="Concordo parcialmente"/>
    <s v="Feminino"/>
    <n v="37"/>
    <x v="8"/>
    <x v="2"/>
    <s v="Urbanna"/>
  </r>
  <r>
    <n v="601"/>
    <s v="Concordo totalmente"/>
    <s v="Concordo parcialmente"/>
    <s v="Concordo parcialmente"/>
    <s v="Discordo parcialmente"/>
    <s v="Concordo parcialmente"/>
    <s v="Concordo parcialmente"/>
    <s v="Feminino"/>
    <n v="56"/>
    <x v="1"/>
    <x v="6"/>
    <s v="Urbanna"/>
  </r>
  <r>
    <n v="602"/>
    <s v="Concordo parcialmente"/>
    <s v="Concordo parcialmente"/>
    <s v="Concordo parcialmente"/>
    <s v="Concordo parcialmente"/>
    <s v="Concordo totalmente"/>
    <s v="Concordo parcialmente"/>
    <s v="Feminino"/>
    <n v="48"/>
    <x v="8"/>
    <x v="4"/>
    <s v="Urbanna"/>
  </r>
  <r>
    <n v="603"/>
    <s v="Concordo parcialmente"/>
    <s v="Concordo parcialmente"/>
    <s v="Concordo parcialmente"/>
    <s v="Concordo parcialmente"/>
    <s v="Concordo totalmente"/>
    <s v="Concordo totalmente"/>
    <s v="Feminino"/>
    <n v="41"/>
    <x v="3"/>
    <x v="4"/>
    <s v="Urbanna"/>
  </r>
  <r>
    <n v="604"/>
    <s v="Concordo parcialmente"/>
    <s v="Concordo parcialmente"/>
    <s v="Concordo totalmente"/>
    <s v="Concordo parcialmente"/>
    <s v="Não condordo nem discordo"/>
    <s v="Concordo parcialmente"/>
    <s v="Feminino"/>
    <n v="46"/>
    <x v="3"/>
    <x v="6"/>
    <s v="Urbanna"/>
  </r>
  <r>
    <n v="605"/>
    <s v="Concordo parcialmente"/>
    <s v="Concordo parcialmente"/>
    <s v="Concordo parcialmente"/>
    <s v="Concordo totalmente"/>
    <s v="Concordo parcialmente"/>
    <s v="Concordo parcialmente"/>
    <s v="Masculino"/>
    <n v="64"/>
    <x v="0"/>
    <x v="0"/>
    <s v="Urbanna"/>
  </r>
  <r>
    <n v="606"/>
    <s v="Concordo parcialmente"/>
    <s v="Concordo parcialmente"/>
    <s v="Concordo parcialmente"/>
    <s v="Concordo totalmente"/>
    <s v="Concordo parcialmente"/>
    <s v="Concordo parcialmente"/>
    <s v="Masculino"/>
    <n v="40"/>
    <x v="8"/>
    <x v="5"/>
    <s v="Urbanna"/>
  </r>
  <r>
    <n v="607"/>
    <s v="Concordo parcialmente"/>
    <s v="Discordo parcialmente"/>
    <s v="Não condordo nem discordo"/>
    <s v="Discordo parcialmente"/>
    <s v="Discordo parcialmente"/>
    <s v="Discordo totalmente"/>
    <s v="Feminino"/>
    <n v="19"/>
    <x v="12"/>
    <x v="4"/>
    <s v="Urbanna"/>
  </r>
  <r>
    <n v="608"/>
    <s v="Concordo totalmente"/>
    <s v="Discordo parcialmente"/>
    <s v="Concordo parcialmente"/>
    <s v="Concordo parcialmente"/>
    <s v="Não condordo nem discordo"/>
    <s v="Não condordo nem discordo"/>
    <s v="Feminino"/>
    <n v="21"/>
    <x v="7"/>
    <x v="1"/>
    <s v="Urbanna"/>
  </r>
  <r>
    <n v="609"/>
    <s v="Não condordo nem discordo"/>
    <s v="Discordo parcialmente"/>
    <s v="Discordo parcialmente"/>
    <s v="Concordo parcialmente"/>
    <s v="Discordo parcialmente"/>
    <s v="Não condordo nem discordo"/>
    <s v="Feminino"/>
    <n v="24"/>
    <x v="7"/>
    <x v="4"/>
    <s v="Urbanna"/>
  </r>
  <r>
    <n v="610"/>
    <s v="Discordo parcialmente"/>
    <s v="Discordo totalmente"/>
    <s v="Concordo totalmente"/>
    <s v="Discordo parcialmente"/>
    <s v="Concordo parcialmente"/>
    <s v="Concordo parcialmente"/>
    <s v="Feminino"/>
    <n v="35"/>
    <x v="14"/>
    <x v="9"/>
    <s v="Urbanna"/>
  </r>
  <r>
    <n v="611"/>
    <s v="Não condordo nem discordo"/>
    <s v="Discordo totalmente"/>
    <s v="Concordo parcialmente"/>
    <s v="Concordo parcialmente"/>
    <s v="Concordo parcialmente"/>
    <s v="Não condordo nem discordo"/>
    <s v="Masculino"/>
    <n v="74"/>
    <x v="1"/>
    <x v="0"/>
    <s v="Urbanna"/>
  </r>
  <r>
    <n v="612"/>
    <s v="Não condordo nem discordo"/>
    <s v="Discordo totalmente"/>
    <s v="Concordo totalmente"/>
    <s v="Discordo totalmente"/>
    <s v="Concordo totalmente"/>
    <s v="Discordo parcialmente"/>
    <s v="Feminino"/>
    <n v="25"/>
    <x v="8"/>
    <x v="4"/>
    <s v="Urbanna"/>
  </r>
  <r>
    <n v="613"/>
    <s v="Concordo parcialmente"/>
    <s v="Discordo totalmente"/>
    <s v="Concordo totalmente"/>
    <s v="Discordo totalmente"/>
    <s v="Concordo parcialmente"/>
    <s v="Discordo totalmente"/>
    <s v="Masculino"/>
    <n v="18"/>
    <x v="8"/>
    <x v="5"/>
    <s v="Urbanna"/>
  </r>
  <r>
    <n v="614"/>
    <s v="Concordo parcialmente"/>
    <s v="Não condordo nem discordo"/>
    <s v="Concordo parcialmente"/>
    <s v="Concordo parcialmente"/>
    <s v="Concordo parcialmente"/>
    <s v="Discordo parcialmente"/>
    <s v="Feminino"/>
    <n v="79"/>
    <x v="0"/>
    <x v="0"/>
    <s v="Urbanna"/>
  </r>
  <r>
    <n v="615"/>
    <s v="Concordo parcialmente"/>
    <s v="Discordo parcialmente"/>
    <s v="NA"/>
    <s v="Concordo parcialmente"/>
    <s v="Concordo parcialmente"/>
    <s v="Discordo parcialmente"/>
    <s v="Feminino"/>
    <n v="28"/>
    <x v="13"/>
    <x v="0"/>
    <s v="Urbanna"/>
  </r>
  <r>
    <n v="616"/>
    <s v="Concordo parcialmente"/>
    <s v="Discordo parcialmente"/>
    <s v="Concordo parcialmente"/>
    <s v="Não condordo nem discordo"/>
    <s v="Concordo parcialmente"/>
    <s v="Discordo parcialmente"/>
    <s v="Feminino"/>
    <n v="41"/>
    <x v="0"/>
    <x v="1"/>
    <s v="Urbanna"/>
  </r>
  <r>
    <n v="617"/>
    <s v="Concordo parcialmente"/>
    <s v="Concordo parcialmente"/>
    <s v="Concordo parcialmente"/>
    <s v="Concordo totalmente"/>
    <s v="Concordo parcialmente"/>
    <s v="Concordo parcialmente"/>
    <s v="Feminino"/>
    <n v="78"/>
    <x v="0"/>
    <x v="0"/>
    <s v="Urbanna"/>
  </r>
  <r>
    <n v="618"/>
    <s v="Concordo totalmente"/>
    <s v="Concordo totalmente"/>
    <s v="Concordo parcialmente"/>
    <s v="Concordo parcialmente"/>
    <s v="Concordo totalmente"/>
    <s v="Concordo parcialmente"/>
    <s v="Masculino"/>
    <n v="44"/>
    <x v="5"/>
    <x v="2"/>
    <s v="Urbanna"/>
  </r>
  <r>
    <n v="619"/>
    <s v="Concordo parcialmente"/>
    <s v="Discordo parcialmente"/>
    <s v="Discordo parcialmente"/>
    <s v="Concordo parcialmente"/>
    <s v="Concordo parcialmente"/>
    <s v="Discordo parcialmente"/>
    <s v="Feminino"/>
    <n v="83"/>
    <x v="9"/>
    <x v="0"/>
    <s v="Urbanna"/>
  </r>
  <r>
    <n v="620"/>
    <s v="Discordo parcialmente"/>
    <s v="Discordo parcialmente"/>
    <s v="Concordo parcialmente"/>
    <s v="Concordo parcialmente"/>
    <s v="Concordo parcialmente"/>
    <s v="Discordo parcialmente"/>
    <s v="Feminino"/>
    <n v="49"/>
    <x v="7"/>
    <x v="1"/>
    <s v="Urbanna"/>
  </r>
  <r>
    <n v="621"/>
    <s v="Concordo parcialmente"/>
    <s v="Concordo parcialmente"/>
    <s v="Discordo parcialmente"/>
    <s v="Concordo parcialmente"/>
    <s v="Concordo parcialmente"/>
    <s v="Concordo parcialmente"/>
    <s v="Masculino"/>
    <n v="57"/>
    <x v="12"/>
    <x v="1"/>
    <s v="Urbanna"/>
  </r>
  <r>
    <n v="622"/>
    <s v="Não condordo nem discordo"/>
    <s v="Discordo parcialmente"/>
    <s v="Concordo parcialmente"/>
    <s v="Concordo parcialmente"/>
    <s v="Não condordo nem discordo"/>
    <s v="Não condordo nem discordo"/>
    <s v="Masculino"/>
    <n v="69"/>
    <x v="12"/>
    <x v="0"/>
    <s v="Urbanna"/>
  </r>
  <r>
    <n v="623"/>
    <s v="Concordo totalmente"/>
    <s v="Não condordo nem discordo"/>
    <s v="Concordo parcialmente"/>
    <s v="Concordo totalmente"/>
    <s v="Concordo parcialmente"/>
    <s v="Concordo parcialmente"/>
    <s v="Masculino"/>
    <n v="29"/>
    <x v="9"/>
    <x v="0"/>
    <s v="Urbanna"/>
  </r>
  <r>
    <n v="624"/>
    <s v="Concordo parcialmente"/>
    <s v="Não condordo nem discordo"/>
    <s v="Concordo parcialmente"/>
    <s v="Concordo totalmente"/>
    <s v="Concordo parcialmente"/>
    <s v="Concordo parcialmente"/>
    <s v="Feminino"/>
    <n v="69"/>
    <x v="0"/>
    <x v="9"/>
    <s v="Urbanna"/>
  </r>
  <r>
    <n v="625"/>
    <s v="Concordo parcialmente"/>
    <s v="Concordo parcialmente"/>
    <s v="Concordo parcialmente"/>
    <s v="Não condordo nem discordo"/>
    <s v="Concordo parcialmente"/>
    <s v="Concordo parcialmente"/>
    <s v="Feminino"/>
    <n v="32"/>
    <x v="4"/>
    <x v="0"/>
    <s v="Urbanna"/>
  </r>
  <r>
    <n v="626"/>
    <s v="Concordo parcialmente"/>
    <s v="Concordo parcialmente"/>
    <s v="Concordo parcialmente"/>
    <s v="Discordo parcialmente"/>
    <s v="Não condordo nem discordo"/>
    <s v="Concordo parcialmente"/>
    <s v="Masculino"/>
    <n v="51"/>
    <x v="9"/>
    <x v="2"/>
    <s v="Urbanna"/>
  </r>
  <r>
    <n v="627"/>
    <s v="Concordo totalmente"/>
    <s v="Concordo parcialmente"/>
    <s v="Concordo parcialmente"/>
    <s v="Não condordo nem discordo"/>
    <s v="Concordo totalmente"/>
    <s v="Concordo parcialmente"/>
    <s v="Feminino"/>
    <n v="23"/>
    <x v="8"/>
    <x v="9"/>
    <s v="Urbanna"/>
  </r>
  <r>
    <n v="628"/>
    <s v="Concordo parcialmente"/>
    <s v="Não condordo nem discordo"/>
    <s v="Concordo parcialmente"/>
    <s v="Concordo parcialmente"/>
    <s v="Concordo parcialmente"/>
    <s v="Concordo totalmente"/>
    <s v="Feminino"/>
    <n v="47"/>
    <x v="3"/>
    <x v="4"/>
    <s v="Urbanna"/>
  </r>
  <r>
    <n v="629"/>
    <s v="Concordo parcialmente"/>
    <s v="Discordo parcialmente"/>
    <s v="Concordo parcialmente"/>
    <s v="Concordo parcialmente"/>
    <s v="Não condordo nem discordo"/>
    <s v="Concordo parcialmente"/>
    <s v="Masculino"/>
    <n v="62"/>
    <x v="15"/>
    <x v="0"/>
    <s v="Urbanna"/>
  </r>
  <r>
    <n v="630"/>
    <s v="Discordo parcialmente"/>
    <s v="Discordo parcialmente"/>
    <s v="Concordo parcialmente"/>
    <s v="Concordo parcialmente"/>
    <s v="Discordo parcialmente"/>
    <s v="Não condordo nem discordo"/>
    <s v="Masculino"/>
    <n v="78"/>
    <x v="2"/>
    <x v="0"/>
    <s v="Urbanna"/>
  </r>
  <r>
    <n v="631"/>
    <s v="Discordo parcialmente"/>
    <s v="Discordo parcialmente"/>
    <s v="Concordo parcialmente"/>
    <s v="Concordo parcialmente"/>
    <s v="Concordo parcialmente"/>
    <s v="Concordo parcialmente"/>
    <s v="Masculino"/>
    <n v="27"/>
    <x v="15"/>
    <x v="1"/>
    <s v="Urbanna"/>
  </r>
  <r>
    <n v="632"/>
    <s v="Não condordo nem discordo"/>
    <s v="Discordo parcialmente"/>
    <s v="Concordo parcialmente"/>
    <s v="Discordo parcialmente"/>
    <s v="Concordo parcialmente"/>
    <s v="Concordo parcialmente"/>
    <s v="Feminino"/>
    <n v="39"/>
    <x v="14"/>
    <x v="4"/>
    <s v="Urbanna"/>
  </r>
  <r>
    <n v="633"/>
    <s v="Discordo parcialmente"/>
    <s v="Discordo parcialmente"/>
    <s v="Concordo parcialmente"/>
    <s v="Concordo parcialmente"/>
    <s v="Não condordo nem discordo"/>
    <s v="Não condordo nem discordo"/>
    <s v="Feminino"/>
    <n v="65"/>
    <x v="3"/>
    <x v="0"/>
    <s v="Urbanna"/>
  </r>
  <r>
    <n v="634"/>
    <s v="Concordo totalmente"/>
    <s v="Concordo totalmente"/>
    <s v="Concordo totalmente"/>
    <s v="Concordo parcialmente"/>
    <s v="Não condordo nem discordo"/>
    <s v="Não condordo nem discordo"/>
    <s v="Masculino"/>
    <n v="56"/>
    <x v="3"/>
    <x v="0"/>
    <s v="Urbanna"/>
  </r>
  <r>
    <n v="635"/>
    <s v="Concordo parcialmente"/>
    <s v="Concordo parcialmente"/>
    <s v="Concordo totalmente"/>
    <s v="Não condordo nem discordo"/>
    <s v="Não condordo nem discordo"/>
    <s v="Concordo parcialmente"/>
    <s v="Feminino"/>
    <n v="45"/>
    <x v="16"/>
    <x v="4"/>
    <s v="Urbanna"/>
  </r>
  <r>
    <n v="636"/>
    <s v="Discordo parcialmente"/>
    <s v="Discordo parcialmente"/>
    <s v="Não condordo nem discordo"/>
    <s v="Discordo parcialmente"/>
    <s v="Concordo parcialmente"/>
    <s v="Concordo parcialmente"/>
    <s v="Feminino"/>
    <n v="56"/>
    <x v="0"/>
    <x v="0"/>
    <s v="Urbanna"/>
  </r>
  <r>
    <n v="637"/>
    <s v="Concordo parcialmente"/>
    <s v="Discordo parcialmente"/>
    <s v="Discordo parcialmente"/>
    <s v="Discordo parcialmente"/>
    <s v="Discordo parcialmente"/>
    <s v="Concordo parcialmente"/>
    <s v="Feminino"/>
    <n v="23"/>
    <x v="3"/>
    <x v="7"/>
    <s v="Urbanna"/>
  </r>
  <r>
    <n v="638"/>
    <s v="Concordo totalmente"/>
    <s v="Concordo totalmente"/>
    <s v="Concordo totalmente"/>
    <s v="Discordo parcialmente"/>
    <s v="Concordo totalmente"/>
    <s v="Concordo parcialmente"/>
    <s v="Masculino"/>
    <n v="87"/>
    <x v="0"/>
    <x v="9"/>
    <s v="Urbanna"/>
  </r>
  <r>
    <n v="639"/>
    <s v="Não condordo nem discordo"/>
    <s v="Concordo parcialmente"/>
    <s v="Concordo totalmente"/>
    <s v="Concordo parcialmente"/>
    <s v="Concordo totalmente"/>
    <s v="Concordo parcialmente"/>
    <s v="Feminino"/>
    <n v="34"/>
    <x v="10"/>
    <x v="5"/>
    <s v="Urbanna"/>
  </r>
  <r>
    <n v="640"/>
    <s v="Concordo parcialmente"/>
    <s v="Concordo parcialmente"/>
    <s v="Concordo parcialmente"/>
    <s v="Não condordo nem discordo"/>
    <s v="Concordo parcialmente"/>
    <s v="Não condordo nem discordo"/>
    <s v="Masculino"/>
    <n v="21"/>
    <x v="7"/>
    <x v="6"/>
    <s v="Urbanna"/>
  </r>
  <r>
    <n v="641"/>
    <s v="Concordo parcialmente"/>
    <s v="Discordo parcialmente"/>
    <s v="Concordo parcialmente"/>
    <s v="Concordo parcialmente"/>
    <s v="Concordo totalmente"/>
    <s v="Concordo totalmente"/>
    <s v="Masculino"/>
    <n v="22"/>
    <x v="7"/>
    <x v="6"/>
    <s v="Urbanna"/>
  </r>
  <r>
    <n v="642"/>
    <s v="Concordo parcialmente"/>
    <s v="Discordo parcialmente"/>
    <s v="Concordo parcialmente"/>
    <s v="Concordo parcialmente"/>
    <s v="Não condordo nem discordo"/>
    <s v="Concordo parcialmente"/>
    <s v="Masculino"/>
    <n v="23"/>
    <x v="14"/>
    <x v="9"/>
    <s v="Urbanna"/>
  </r>
  <r>
    <n v="643"/>
    <s v="Concordo parcialmente"/>
    <s v="Discordo totalmente"/>
    <s v="Discordo parcialmente"/>
    <s v="Concordo parcialmente"/>
    <s v="Discordo parcialmente"/>
    <s v="Discordo parcialmente"/>
    <s v="Feminino"/>
    <n v="24"/>
    <x v="18"/>
    <x v="8"/>
    <s v="Urbanna"/>
  </r>
  <r>
    <n v="644"/>
    <s v="Concordo parcialmente"/>
    <s v="Concordo parcialmente"/>
    <s v="Concordo parcialmente"/>
    <s v="Não condordo nem discordo"/>
    <s v="Não condordo nem discordo"/>
    <s v="Não condordo nem discordo"/>
    <s v="Masculino"/>
    <n v="36"/>
    <x v="9"/>
    <x v="5"/>
    <s v="Urbanna"/>
  </r>
  <r>
    <n v="645"/>
    <s v="Concordo totalmente"/>
    <s v="Discordo parcialmente"/>
    <s v="Não condordo nem discordo"/>
    <s v="Concordo parcialmente"/>
    <s v="Concordo parcialmente"/>
    <s v="Concordo parcialmente"/>
    <s v="Masculino"/>
    <n v="26"/>
    <x v="8"/>
    <x v="0"/>
    <s v="Urbanna"/>
  </r>
  <r>
    <n v="646"/>
    <s v="Discordo parcialmente"/>
    <s v="Concordo parcialmente"/>
    <s v="Concordo parcialmente"/>
    <s v="Concordo parcialmente"/>
    <s v="Não condordo nem discordo"/>
    <s v="Concordo totalmente"/>
    <s v="Feminino"/>
    <n v="71"/>
    <x v="0"/>
    <x v="0"/>
    <s v="Urbanna"/>
  </r>
  <r>
    <n v="647"/>
    <s v="Concordo parcialmente"/>
    <s v="Concordo totalmente"/>
    <s v="Concordo parcialmente"/>
    <s v="Concordo parcialmente"/>
    <s v="Não condordo nem discordo"/>
    <s v="Concordo parcialmente"/>
    <s v="Feminino"/>
    <n v="36"/>
    <x v="4"/>
    <x v="5"/>
    <s v="Urbanna"/>
  </r>
  <r>
    <n v="648"/>
    <s v="Concordo parcialmente"/>
    <s v="Discordo parcialmente"/>
    <s v="Concordo parcialmente"/>
    <s v="Concordo totalmente"/>
    <s v="Concordo parcialmente"/>
    <s v="Discordo totalmente"/>
    <s v="Masculino"/>
    <n v="25"/>
    <x v="5"/>
    <x v="15"/>
    <s v="Urbanna"/>
  </r>
  <r>
    <n v="649"/>
    <s v="Não condordo nem discordo"/>
    <s v="Concordo totalmente"/>
    <s v="Concordo parcialmente"/>
    <s v="Concordo totalmente"/>
    <s v="Não condordo nem discordo"/>
    <s v="Discordo parcialmente"/>
    <s v="Feminino"/>
    <n v="58"/>
    <x v="1"/>
    <x v="6"/>
    <s v="Urbanna"/>
  </r>
  <r>
    <n v="650"/>
    <s v="Discordo parcialmente"/>
    <s v="Concordo totalmente"/>
    <s v="Concordo parcialmente"/>
    <s v="Discordo parcialmente"/>
    <s v="Não condordo nem discordo"/>
    <s v="Concordo parcialmente"/>
    <s v="Masculino"/>
    <n v="34"/>
    <x v="9"/>
    <x v="5"/>
    <s v="Urbanna"/>
  </r>
  <r>
    <n v="651"/>
    <s v="Discordo parcialmente"/>
    <s v="Discordo parcialmente"/>
    <s v="Concordo totalmente"/>
    <s v="Concordo parcialmente"/>
    <s v="Concordo parcialmente"/>
    <s v="Discordo parcialmente"/>
    <s v="Feminino"/>
    <n v="42"/>
    <x v="5"/>
    <x v="8"/>
    <s v="Urbanna"/>
  </r>
  <r>
    <n v="652"/>
    <s v="Concordo parcialmente"/>
    <s v="Não condordo nem discordo"/>
    <s v="Não condordo nem discordo"/>
    <s v="Concordo parcialmente"/>
    <s v="Concordo parcialmente"/>
    <s v="Concordo parcialmente"/>
    <s v="Feminino"/>
    <n v="26"/>
    <x v="9"/>
    <x v="9"/>
    <s v="Urbanna"/>
  </r>
  <r>
    <n v="653"/>
    <s v="Concordo totalmente"/>
    <s v="Concordo parcialmente"/>
    <s v="Concordo parcialmente"/>
    <s v="Concordo totalmente"/>
    <s v="Não condordo nem discordo"/>
    <s v="Concordo totalmente"/>
    <s v="Masculino"/>
    <n v="45"/>
    <x v="1"/>
    <x v="0"/>
    <s v="Urbanna"/>
  </r>
  <r>
    <n v="654"/>
    <s v="Concordo parcialmente"/>
    <s v="Concordo totalmente"/>
    <s v="Concordo parcialmente"/>
    <s v="Concordo totalmente"/>
    <s v="Não condordo nem discordo"/>
    <s v="Concordo totalmente"/>
    <s v="Feminino"/>
    <n v="39"/>
    <x v="5"/>
    <x v="2"/>
    <s v="Urbanna"/>
  </r>
  <r>
    <n v="655"/>
    <s v="Não condordo nem discordo"/>
    <s v="Concordo parcialmente"/>
    <s v="Concordo parcialmente"/>
    <s v="Concordo totalmente"/>
    <s v="Não condordo nem discordo"/>
    <s v="Concordo parcialmente"/>
    <s v="Feminino"/>
    <n v="22"/>
    <x v="14"/>
    <x v="4"/>
    <s v="Urbanna"/>
  </r>
  <r>
    <n v="656"/>
    <s v="Concordo parcialmente"/>
    <s v="Concordo parcialmente"/>
    <s v="Concordo totalmente"/>
    <s v="Concordo parcialmente"/>
    <s v="Concordo totalmente"/>
    <s v="Concordo parcialmente"/>
    <s v="Masculino"/>
    <n v="37"/>
    <x v="9"/>
    <x v="0"/>
    <s v="Urbanna"/>
  </r>
  <r>
    <n v="657"/>
    <s v="Concordo parcialmente"/>
    <s v="Concordo parcialmente"/>
    <s v="Concordo parcialmente"/>
    <s v="Concordo totalmente"/>
    <s v="Concordo parcialmente"/>
    <s v="Concordo parcialmente"/>
    <s v="Masculino"/>
    <n v="53"/>
    <x v="5"/>
    <x v="8"/>
    <s v="Urbanna"/>
  </r>
  <r>
    <n v="658"/>
    <s v="Concordo parcialmente"/>
    <s v="Concordo parcialmente"/>
    <s v="Concordo parcialmente"/>
    <s v="Concordo totalmente"/>
    <s v="Concordo parcialmente"/>
    <s v="Concordo parcialmente"/>
    <s v="Masculino"/>
    <n v="64"/>
    <x v="14"/>
    <x v="9"/>
    <s v="Urbanna"/>
  </r>
  <r>
    <n v="659"/>
    <s v="Concordo totalmente"/>
    <s v="Concordo parcialmente"/>
    <s v="Concordo parcialmente"/>
    <s v="Concordo totalmente"/>
    <s v="Concordo parcialmente"/>
    <s v="Concordo parcialmente"/>
    <s v="Feminino"/>
    <n v="60"/>
    <x v="0"/>
    <x v="4"/>
    <s v="Urbanna"/>
  </r>
  <r>
    <n v="660"/>
    <s v="Concordo totalmente"/>
    <s v="Concordo totalmente"/>
    <s v="Concordo parcialmente"/>
    <s v="Concordo parcialmente"/>
    <s v="Não condordo nem discordo"/>
    <s v="Concordo parcialmente"/>
    <s v="Feminino"/>
    <n v="58"/>
    <x v="12"/>
    <x v="0"/>
    <s v="Urbanna"/>
  </r>
  <r>
    <n v="661"/>
    <s v="Concordo totalmente"/>
    <s v="Concordo parcialmente"/>
    <s v="Concordo parcialmente"/>
    <s v="Concordo totalmente"/>
    <s v="Concordo parcialmente"/>
    <s v="Concordo parcialmente"/>
    <s v="Masculino"/>
    <n v="34"/>
    <x v="1"/>
    <x v="0"/>
    <s v="Urbanna"/>
  </r>
  <r>
    <n v="662"/>
    <s v="Concordo parcialmente"/>
    <s v="Concordo parcialmente"/>
    <s v="Concordo totalmente"/>
    <s v="Não condordo nem discordo"/>
    <s v="Concordo parcialmente"/>
    <s v="Concordo parcialmente"/>
    <s v="Masculino"/>
    <n v="43"/>
    <x v="0"/>
    <x v="5"/>
    <s v="Urbanna"/>
  </r>
  <r>
    <n v="663"/>
    <s v="Concordo parcialmente"/>
    <s v="Não condordo nem discordo"/>
    <s v="Concordo parcialmente"/>
    <s v="Concordo parcialmente"/>
    <s v="Concordo parcialmente"/>
    <s v="Concordo parcialmente"/>
    <s v="Feminino"/>
    <n v="31"/>
    <x v="4"/>
    <x v="2"/>
    <s v="Urbanna"/>
  </r>
  <r>
    <n v="664"/>
    <s v="Concordo totalmente"/>
    <s v="Concordo parcialmente"/>
    <s v="Concordo parcialmente"/>
    <s v="Não condordo nem discordo"/>
    <s v="Não condordo nem discordo"/>
    <s v="Concordo parcialmente"/>
    <s v="Masculino"/>
    <n v="25"/>
    <x v="9"/>
    <x v="9"/>
    <s v="Urbanna"/>
  </r>
  <r>
    <n v="665"/>
    <s v="Concordo totalmente"/>
    <s v="Concordo totalmente"/>
    <s v="Concordo parcialmente"/>
    <s v="Não condordo nem discordo"/>
    <s v="Concordo parcialmente"/>
    <s v="Concordo totalmente"/>
    <s v="Masculino"/>
    <n v="56"/>
    <x v="8"/>
    <x v="0"/>
    <s v="Urbanna"/>
  </r>
  <r>
    <n v="666"/>
    <s v="Concordo parcialmente"/>
    <s v="Não condordo nem discordo"/>
    <s v="Concordo parcialmente"/>
    <s v="Concordo parcialmente"/>
    <s v="Concordo totalmente"/>
    <s v="Concordo parcialmente"/>
    <s v="Feminino"/>
    <n v="68"/>
    <x v="2"/>
    <x v="9"/>
    <s v="Urbanna"/>
  </r>
  <r>
    <n v="667"/>
    <s v="Não condordo nem discordo"/>
    <s v="Concordo parcialmente"/>
    <s v="Concordo parcialmente"/>
    <s v="Concordo totalmente"/>
    <s v="Concordo totalmente"/>
    <s v="Discordo parcialmente"/>
    <s v="Masculino"/>
    <n v="40"/>
    <x v="3"/>
    <x v="0"/>
    <s v="Urbanna"/>
  </r>
  <r>
    <n v="668"/>
    <s v="Concordo parcialmente"/>
    <s v="Concordo parcialmente"/>
    <s v="Concordo totalmente"/>
    <s v="Concordo parcialmente"/>
    <s v="Concordo parcialmente"/>
    <s v="Concordo parcialmente"/>
    <s v="Feminino"/>
    <n v="64"/>
    <x v="0"/>
    <x v="9"/>
    <s v="Urbanna"/>
  </r>
  <r>
    <n v="669"/>
    <s v="Concordo parcialmente"/>
    <s v="Concordo parcialmente"/>
    <s v="Concordo parcialmente"/>
    <s v="Concordo totalmente"/>
    <s v="Não condordo nem discordo"/>
    <s v="Concordo parcialmente"/>
    <s v="Masculino"/>
    <n v="37"/>
    <x v="1"/>
    <x v="5"/>
    <s v="Urbanna"/>
  </r>
  <r>
    <n v="670"/>
    <s v="Concordo totalmente"/>
    <s v="Concordo totalmente"/>
    <s v="Concordo parcialmente"/>
    <s v="Concordo totalmente"/>
    <s v="Concordo parcialmente"/>
    <s v="Concordo totalmente"/>
    <s v="Feminino"/>
    <n v="18"/>
    <x v="7"/>
    <x v="4"/>
    <s v="Urbanna"/>
  </r>
  <r>
    <n v="671"/>
    <s v="Concordo parcialmente"/>
    <s v="Concordo totalmente"/>
    <s v="Concordo parcialmente"/>
    <s v="Concordo totalmente"/>
    <s v="Concordo parcialmente"/>
    <s v="Não condordo nem discordo"/>
    <s v="Feminino"/>
    <n v="35"/>
    <x v="14"/>
    <x v="4"/>
    <s v="Urbanna"/>
  </r>
  <r>
    <n v="672"/>
    <s v="Concordo totalmente"/>
    <s v="Concordo parcialmente"/>
    <s v="Concordo parcialmente"/>
    <s v="Concordo parcialmente"/>
    <s v="Discordo parcialmente"/>
    <s v="Discordo parcialmente"/>
    <s v="Feminino"/>
    <n v="76"/>
    <x v="10"/>
    <x v="9"/>
    <s v="Urbanna"/>
  </r>
  <r>
    <n v="673"/>
    <s v="Concordo totalmente"/>
    <s v="Discordo totalmente"/>
    <s v="Concordo parcialmente"/>
    <s v="Discordo totalmente"/>
    <s v="Não condordo nem discordo"/>
    <s v="Discordo totalmente"/>
    <s v="Feminino"/>
    <n v="57"/>
    <x v="8"/>
    <x v="5"/>
    <s v="Urbanna"/>
  </r>
  <r>
    <n v="674"/>
    <s v="Discordo parcialmente"/>
    <s v="Discordo parcialmente"/>
    <s v="Concordo parcialmente"/>
    <s v="Não condordo nem discordo"/>
    <s v="Concordo parcialmente"/>
    <s v="Concordo totalmente"/>
    <s v="Masculino"/>
    <n v="79"/>
    <x v="0"/>
    <x v="9"/>
    <s v="Urbanna"/>
  </r>
  <r>
    <n v="675"/>
    <s v="Não condordo nem discordo"/>
    <s v="Concordo parcialmente"/>
    <s v="Não condordo nem discordo"/>
    <s v="Concordo parcialmente"/>
    <s v="Não condordo nem discordo"/>
    <s v="Discordo parcialmente"/>
    <s v="Masculino"/>
    <n v="59"/>
    <x v="0"/>
    <x v="4"/>
    <s v="Urbanna"/>
  </r>
  <r>
    <n v="676"/>
    <s v="Concordo totalmente"/>
    <s v="Concordo parcialmente"/>
    <s v="Concordo parcialmente"/>
    <s v="Concordo parcialmente"/>
    <s v="Não condordo nem discordo"/>
    <s v="Concordo totalmente"/>
    <s v="Feminino"/>
    <n v="35"/>
    <x v="3"/>
    <x v="6"/>
    <s v="Urbanna"/>
  </r>
  <r>
    <n v="677"/>
    <s v="NA"/>
    <s v="NA"/>
    <s v="Discordo parcialmente"/>
    <s v="Discordo parcialmente"/>
    <s v="Discordo parcialmente"/>
    <s v="Não condordo nem discordo"/>
    <s v="Feminino"/>
    <n v="78"/>
    <x v="11"/>
    <x v="0"/>
    <s v="Urbanna"/>
  </r>
  <r>
    <n v="678"/>
    <s v="Concordo parcialmente"/>
    <s v="Não condordo nem discordo"/>
    <s v="Concordo totalmente"/>
    <s v="Não condordo nem discordo"/>
    <s v="Concordo totalmente"/>
    <s v="Não condordo nem discordo"/>
    <s v="Masculino"/>
    <n v="34"/>
    <x v="1"/>
    <x v="15"/>
    <s v="Urbanna"/>
  </r>
  <r>
    <n v="679"/>
    <s v="Concordo totalmente"/>
    <s v="Concordo parcialmente"/>
    <s v="Concordo parcialmente"/>
    <s v="Concordo parcialmente"/>
    <s v="Discordo parcialmente"/>
    <s v="Não condordo nem discordo"/>
    <s v="Feminino"/>
    <n v="29"/>
    <x v="0"/>
    <x v="1"/>
    <s v="Urbanna"/>
  </r>
  <r>
    <n v="680"/>
    <s v="Concordo totalmente"/>
    <s v="NA"/>
    <s v="Concordo totalmente"/>
    <s v="Discordo totalmente"/>
    <s v="Concordo parcialmente"/>
    <s v="Discordo parcialmente"/>
    <s v="Feminino"/>
    <n v="37"/>
    <x v="1"/>
    <x v="0"/>
    <s v="Urbanna"/>
  </r>
  <r>
    <n v="681"/>
    <s v="Concordo totalmente"/>
    <s v="Discordo totalmente"/>
    <s v="Concordo totalmente"/>
    <s v="Concordo parcialmente"/>
    <s v="Discordo totalmente"/>
    <s v="Discordo parcialmente"/>
    <s v="Masculino"/>
    <n v="25"/>
    <x v="8"/>
    <x v="0"/>
    <s v="Urbanna"/>
  </r>
  <r>
    <n v="682"/>
    <s v="Concordo totalmente"/>
    <s v="Não condordo nem discordo"/>
    <s v="Concordo parcialmente"/>
    <s v="Discordo totalmente"/>
    <s v="Não condordo nem discordo"/>
    <s v="Discordo totalmente"/>
    <s v="Feminino"/>
    <n v="37"/>
    <x v="1"/>
    <x v="5"/>
    <s v="Urbanna"/>
  </r>
  <r>
    <n v="683"/>
    <s v="Concordo totalmente"/>
    <s v="Não condordo nem discordo"/>
    <s v="Concordo totalmente"/>
    <s v="Discordo parcialmente"/>
    <s v="Concordo parcialmente"/>
    <s v="Discordo parcialmente"/>
    <s v="Masculino"/>
    <n v="61"/>
    <x v="6"/>
    <x v="4"/>
    <s v="Urbanna"/>
  </r>
  <r>
    <n v="684"/>
    <s v="Concordo parcialmente"/>
    <s v="Concordo parcialmente"/>
    <s v="NA"/>
    <s v="Concordo parcialmente"/>
    <s v="NA"/>
    <s v="Concordo parcialmente"/>
    <s v="Masculino"/>
    <n v="39"/>
    <x v="2"/>
    <x v="8"/>
    <s v="Suburbana"/>
  </r>
  <r>
    <n v="685"/>
    <s v="Concordo parcialmente"/>
    <s v="Concordo parcialmente"/>
    <s v="Concordo parcialmente"/>
    <s v="NA"/>
    <s v="Concordo parcialmente"/>
    <s v="Concordo parcialmente"/>
    <s v="Masculino"/>
    <n v="69"/>
    <x v="0"/>
    <x v="4"/>
    <s v="Suburbana"/>
  </r>
  <r>
    <n v="686"/>
    <s v="Não condordo nem discordo"/>
    <s v="NA"/>
    <s v="NA"/>
    <s v="Não condordo nem discordo"/>
    <s v="NA"/>
    <s v="Não condordo nem discordo"/>
    <s v="Feminino"/>
    <n v="83"/>
    <x v="7"/>
    <x v="4"/>
    <s v="Suburbana"/>
  </r>
  <r>
    <n v="687"/>
    <s v="Concordo parcialmente"/>
    <s v="Discordo parcialmente"/>
    <s v="Concordo parcialmente"/>
    <s v="Discordo parcialmente"/>
    <s v="Não condordo nem discordo"/>
    <s v="Discordo parcialmente"/>
    <s v="Feminino"/>
    <n v="60"/>
    <x v="6"/>
    <x v="0"/>
    <s v="Suburbana"/>
  </r>
  <r>
    <n v="688"/>
    <s v="NA"/>
    <s v="NA"/>
    <s v="NA"/>
    <s v="Não condordo nem discordo"/>
    <s v="NA"/>
    <s v="Discordo parcialmente"/>
    <s v="Feminino"/>
    <n v="74"/>
    <x v="7"/>
    <x v="6"/>
    <s v="Suburbana"/>
  </r>
  <r>
    <n v="689"/>
    <s v="Concordo totalmente"/>
    <s v="Discordo parcialmente"/>
    <s v="Discordo parcialmente"/>
    <s v="Concordo totalmente"/>
    <s v="Concordo totalmente"/>
    <s v="Concordo parcialmente"/>
    <s v="Feminino"/>
    <n v="33"/>
    <x v="1"/>
    <x v="5"/>
    <s v="Suburbana"/>
  </r>
  <r>
    <n v="690"/>
    <s v="Discordo parcialmente"/>
    <s v="Concordo parcialmente"/>
    <s v="Concordo parcialmente"/>
    <s v="Concordo parcialmente"/>
    <s v="Discordo parcialmente"/>
    <s v="Concordo parcialmente"/>
    <s v="Feminino"/>
    <n v="33"/>
    <x v="1"/>
    <x v="5"/>
    <s v="Suburbana"/>
  </r>
  <r>
    <n v="691"/>
    <s v="Concordo totalmente"/>
    <s v="Discordo parcialmente"/>
    <s v="Discordo parcialmente"/>
    <s v="Concordo totalmente"/>
    <s v="Concordo totalmente"/>
    <s v="Concordo parcialmente"/>
    <s v="Feminino"/>
    <n v="51"/>
    <x v="0"/>
    <x v="0"/>
    <s v="Suburbana"/>
  </r>
  <r>
    <n v="692"/>
    <s v="Concordo totalmente"/>
    <s v="Concordo parcialmente"/>
    <s v="Discordo parcialmente"/>
    <s v="Concordo totalmente"/>
    <s v="Concordo totalmente"/>
    <s v="Concordo parcialmente"/>
    <s v="Feminino"/>
    <n v="48"/>
    <x v="1"/>
    <x v="2"/>
    <s v="Suburbana"/>
  </r>
  <r>
    <n v="693"/>
    <s v="Concordo totalmente"/>
    <s v="Concordo totalmente"/>
    <s v="Concordo totalmente"/>
    <s v="Concordo totalmente"/>
    <s v="Concordo totalmente"/>
    <s v="Não condordo nem discordo"/>
    <s v="Feminino"/>
    <n v="40"/>
    <x v="10"/>
    <x v="5"/>
    <s v="Rural"/>
  </r>
  <r>
    <n v="694"/>
    <s v="Não condordo nem discordo"/>
    <s v="Discordo parcialmente"/>
    <s v="Discordo parcialmente"/>
    <s v="Não condordo nem discordo"/>
    <s v="Discordo parcialmente"/>
    <s v="Não condordo nem discordo"/>
    <s v="Masculino"/>
    <n v="18"/>
    <x v="7"/>
    <x v="4"/>
    <s v="Rural"/>
  </r>
  <r>
    <n v="695"/>
    <s v="Concordo parcialmente"/>
    <s v="Concordo totalmente"/>
    <s v="Concordo totalmente"/>
    <s v="Concordo totalmente"/>
    <s v="Concordo parcialmente"/>
    <s v="Concordo parcialmente"/>
    <s v="Feminino"/>
    <n v="22"/>
    <x v="1"/>
    <x v="2"/>
    <s v="Rural"/>
  </r>
  <r>
    <n v="696"/>
    <s v="Não condordo nem discordo"/>
    <s v="Concordo parcialmente"/>
    <s v="Não condordo nem discordo"/>
    <s v="Concordo parcialmente"/>
    <s v="Concordo parcialmente"/>
    <s v="Concordo parcialmente"/>
    <s v="Masculino"/>
    <n v="18"/>
    <x v="1"/>
    <x v="4"/>
    <s v="Rural"/>
  </r>
  <r>
    <n v="697"/>
    <s v="Concordo parcialmente"/>
    <s v="Concordo parcialmente"/>
    <s v="Concordo totalmente"/>
    <s v="Concordo parcialmente"/>
    <s v="Não condordo nem discordo"/>
    <s v="Concordo totalmente"/>
    <s v="Feminino"/>
    <n v="52"/>
    <x v="0"/>
    <x v="6"/>
    <s v="Rural"/>
  </r>
  <r>
    <n v="698"/>
    <s v="Concordo totalmente"/>
    <s v="Concordo totalmente"/>
    <s v="Concordo totalmente"/>
    <s v="Concordo totalmente"/>
    <s v="Concordo totalmente"/>
    <s v="Concordo totalmente"/>
    <s v="Masculino"/>
    <n v="64"/>
    <x v="0"/>
    <x v="0"/>
    <s v="Rural"/>
  </r>
  <r>
    <n v="699"/>
    <s v="Concordo parcialmente"/>
    <s v="Concordo parcialmente"/>
    <s v="Concordo totalmente"/>
    <s v="Concordo totalmente"/>
    <s v="Concordo totalmente"/>
    <s v="Discordo parcialmente"/>
    <s v="Feminino"/>
    <n v="70"/>
    <x v="0"/>
    <x v="0"/>
    <s v="Rural"/>
  </r>
  <r>
    <n v="700"/>
    <s v="Concordo totalmente"/>
    <s v="Concordo totalmente"/>
    <s v="Concordo totalmente"/>
    <s v="Concordo parcialmente"/>
    <s v="Não condordo nem discordo"/>
    <s v="Concordo totalmente"/>
    <s v="Feminino"/>
    <n v="76"/>
    <x v="7"/>
    <x v="9"/>
    <s v="Rural"/>
  </r>
  <r>
    <n v="701"/>
    <s v="Não condordo nem discordo"/>
    <s v="Não condordo nem discordo"/>
    <s v="Concordo parcialmente"/>
    <s v="Concordo parcialmente"/>
    <s v="Não condordo nem discordo"/>
    <s v="Concordo parcialmente"/>
    <s v="Feminino"/>
    <n v="22"/>
    <x v="10"/>
    <x v="4"/>
    <s v="Rural"/>
  </r>
  <r>
    <n v="702"/>
    <s v="Concordo parcialmente"/>
    <s v="Não condordo nem discordo"/>
    <s v="Concordo parcialmente"/>
    <s v="Concordo parcialmente"/>
    <s v="Não condordo nem discordo"/>
    <s v="Concordo parcialmente"/>
    <s v="Feminino"/>
    <n v="37"/>
    <x v="4"/>
    <x v="5"/>
    <s v="Rural"/>
  </r>
  <r>
    <n v="703"/>
    <s v="NA"/>
    <s v="NA"/>
    <s v="NA"/>
    <s v="Não condordo nem discordo"/>
    <s v="Não condordo nem discordo"/>
    <s v="Discordo parcialmente"/>
    <s v="Feminino"/>
    <n v="69"/>
    <x v="6"/>
    <x v="9"/>
    <s v="Rural"/>
  </r>
  <r>
    <n v="704"/>
    <s v="Concordo parcialmente"/>
    <s v="Concordo parcialmente"/>
    <s v="Concordo parcialmente"/>
    <s v="Concordo parcialmente"/>
    <s v="Discordo parcialmente"/>
    <s v="Discordo parcialmente"/>
    <s v="Masculino"/>
    <n v="44"/>
    <x v="5"/>
    <x v="14"/>
    <s v="Rural"/>
  </r>
  <r>
    <n v="705"/>
    <s v="Concordo parcialmente"/>
    <s v="Concordo parcialmente"/>
    <s v="Não condordo nem discordo"/>
    <s v="Concordo parcialmente"/>
    <s v="Discordo parcialmente"/>
    <s v="Não condordo nem discordo"/>
    <s v="Masculino"/>
    <n v="46"/>
    <x v="0"/>
    <x v="4"/>
    <s v="Rural"/>
  </r>
  <r>
    <n v="706"/>
    <s v="Não condordo nem discordo"/>
    <s v="Não condordo nem discordo"/>
    <s v="Concordo parcialmente"/>
    <s v="Discordo parcialmente"/>
    <s v="Concordo parcialmente"/>
    <s v="Concordo parcialmente"/>
    <s v="Feminino"/>
    <n v="20"/>
    <x v="7"/>
    <x v="4"/>
    <s v="Rural"/>
  </r>
  <r>
    <n v="707"/>
    <s v="Concordo totalmente"/>
    <s v="Discordo totalmente"/>
    <s v="Concordo totalmente"/>
    <s v="Discordo parcialmente"/>
    <s v="Discordo parcialmente"/>
    <s v="Discordo totalmente"/>
    <s v="Masculino"/>
    <n v="62"/>
    <x v="3"/>
    <x v="4"/>
    <s v="Rural"/>
  </r>
  <r>
    <n v="708"/>
    <s v="Concordo totalmente"/>
    <s v="Discordo parcialmente"/>
    <s v="Concordo parcialmente"/>
    <s v="Concordo parcialmente"/>
    <s v="Não condordo nem discordo"/>
    <s v="Discordo totalmente"/>
    <s v="Feminino"/>
    <n v="43"/>
    <x v="3"/>
    <x v="4"/>
    <s v="Rural"/>
  </r>
  <r>
    <n v="709"/>
    <s v="Concordo parcialmente"/>
    <s v="Concordo parcialmente"/>
    <s v="Não condordo nem discordo"/>
    <s v="Não condordo nem discordo"/>
    <s v="Concordo parcialmente"/>
    <s v="Concordo totalmente"/>
    <s v="Feminino"/>
    <n v="44"/>
    <x v="0"/>
    <x v="5"/>
    <s v="Rural"/>
  </r>
  <r>
    <n v="710"/>
    <s v="NA"/>
    <s v="NA"/>
    <s v="Não condordo nem discordo"/>
    <s v="Não condordo nem discordo"/>
    <s v="Discordo parcialmente"/>
    <s v="Concordo parcialmente"/>
    <s v="Masculino"/>
    <n v="78"/>
    <x v="7"/>
    <x v="0"/>
    <s v="Rural"/>
  </r>
  <r>
    <n v="711"/>
    <s v="Concordo parcialmente"/>
    <s v="Não condordo nem discordo"/>
    <s v="Concordo parcialmente"/>
    <s v="Concordo totalmente"/>
    <s v="Concordo totalmente"/>
    <s v="NA"/>
    <s v="Feminino"/>
    <n v="65"/>
    <x v="0"/>
    <x v="0"/>
    <s v="Rural"/>
  </r>
  <r>
    <n v="712"/>
    <s v="Concordo parcialmente"/>
    <s v="Concordo parcialmente"/>
    <s v="NA"/>
    <s v="Concordo parcialmente"/>
    <s v="Concordo totalmente"/>
    <s v="NA"/>
    <s v="Masculino"/>
    <n v="74"/>
    <x v="6"/>
    <x v="9"/>
    <s v="Rural"/>
  </r>
  <r>
    <n v="713"/>
    <s v="Concordo parcialmente"/>
    <s v="Não condordo nem discordo"/>
    <s v="Concordo parcialmente"/>
    <s v="Concordo parcialmente"/>
    <s v="Não condordo nem discordo"/>
    <s v="Não condordo nem discordo"/>
    <s v="Feminino"/>
    <n v="53"/>
    <x v="1"/>
    <x v="4"/>
    <s v="Rural"/>
  </r>
  <r>
    <n v="714"/>
    <s v="Concordo parcialmente"/>
    <s v="Concordo parcialmente"/>
    <s v="Concordo parcialmente"/>
    <s v="Concordo totalmente"/>
    <s v="Não condordo nem discordo"/>
    <s v="Discordo parcialmente"/>
    <s v="Masculino"/>
    <n v="33"/>
    <x v="5"/>
    <x v="2"/>
    <s v="Rural"/>
  </r>
  <r>
    <n v="715"/>
    <s v="Concordo totalmente"/>
    <s v="Concordo totalmente"/>
    <s v="Concordo totalmente"/>
    <s v="Discordo parcialmente"/>
    <s v="Concordo totalmente"/>
    <s v="Não condordo nem discordo"/>
    <s v="Masculino"/>
    <n v="72"/>
    <x v="14"/>
    <x v="0"/>
    <s v="Urbanna"/>
  </r>
  <r>
    <n v="716"/>
    <s v="Concordo totalmente"/>
    <s v="Não condordo nem discordo"/>
    <s v="Concordo totalmente"/>
    <s v="Concordo totalmente"/>
    <s v="Concordo totalmente"/>
    <s v="Não condordo nem discordo"/>
    <s v="Feminino"/>
    <n v="50"/>
    <x v="8"/>
    <x v="4"/>
    <s v="Urbanna"/>
  </r>
  <r>
    <n v="717"/>
    <s v="Concordo totalmente"/>
    <s v="Discordo parcialmente"/>
    <s v="Concordo totalmente"/>
    <s v="Discordo totalmente"/>
    <s v="Concordo totalmente"/>
    <s v="Concordo totalmente"/>
    <s v="Feminino"/>
    <n v="43"/>
    <x v="4"/>
    <x v="8"/>
    <s v="Urbanna"/>
  </r>
  <r>
    <n v="718"/>
    <s v="Concordo totalmente"/>
    <s v="NA"/>
    <s v="Concordo parcialmente"/>
    <s v="Discordo parcialmente"/>
    <s v="Concordo parcialmente"/>
    <s v="Discordo parcialmente"/>
    <s v="Feminino"/>
    <n v="31"/>
    <x v="4"/>
    <x v="2"/>
    <s v="Rural"/>
  </r>
  <r>
    <n v="719"/>
    <s v="Concordo parcialmente"/>
    <s v="NA"/>
    <s v="Concordo totalmente"/>
    <s v="Discordo totalmente"/>
    <s v="Concordo parcialmente"/>
    <s v="Discordo parcialmente"/>
    <s v="Feminino"/>
    <n v="45"/>
    <x v="0"/>
    <x v="2"/>
    <s v="Rural"/>
  </r>
  <r>
    <n v="720"/>
    <s v="Concordo parcialmente"/>
    <s v="NA"/>
    <s v="Concordo totalmente"/>
    <s v="NA"/>
    <s v="Concordo parcialmente"/>
    <s v="NA"/>
    <s v="Masculino"/>
    <n v="65"/>
    <x v="7"/>
    <x v="0"/>
    <s v="Rural"/>
  </r>
  <r>
    <n v="721"/>
    <s v="Concordo totalmente"/>
    <s v="NA"/>
    <s v="Concordo parcialmente"/>
    <s v="Discordo totalmente"/>
    <s v="Concordo parcialmente"/>
    <s v="Discordo parcialmente"/>
    <s v="Feminino"/>
    <n v="48"/>
    <x v="0"/>
    <x v="13"/>
    <s v="Rural"/>
  </r>
  <r>
    <n v="722"/>
    <s v="Não condordo nem discordo"/>
    <s v="Concordo totalmente"/>
    <s v="Concordo parcialmente"/>
    <s v="Não condordo nem discordo"/>
    <s v="Concordo parcialmente"/>
    <s v="Concordo parcialmente"/>
    <s v="Feminino"/>
    <n v="44"/>
    <x v="0"/>
    <x v="0"/>
    <s v="Rural"/>
  </r>
  <r>
    <n v="723"/>
    <s v="Discordo parcialmente"/>
    <s v="Não condordo nem discordo"/>
    <s v="Concordo parcialmente"/>
    <s v="Não condordo nem discordo"/>
    <s v="Não condordo nem discordo"/>
    <s v="Não condordo nem discordo"/>
    <s v="Feminino"/>
    <n v="48"/>
    <x v="3"/>
    <x v="0"/>
    <s v="Rural"/>
  </r>
  <r>
    <n v="724"/>
    <s v="Concordo parcialmente"/>
    <s v="Discordo parcialmente"/>
    <s v="Concordo parcialmente"/>
    <s v="Concordo parcialmente"/>
    <s v="Não condordo nem discordo"/>
    <s v="Não condordo nem discordo"/>
    <s v="Feminino"/>
    <n v="61"/>
    <x v="0"/>
    <x v="0"/>
    <s v="Rural"/>
  </r>
  <r>
    <n v="725"/>
    <s v="Concordo totalmente"/>
    <s v="Não condordo nem discordo"/>
    <s v="Concordo parcialmente"/>
    <s v="Concordo parcialmente"/>
    <s v="Não condordo nem discordo"/>
    <s v="Concordo totalmente"/>
    <s v="Feminino"/>
    <n v="72"/>
    <x v="7"/>
    <x v="9"/>
    <s v="Rural"/>
  </r>
  <r>
    <n v="726"/>
    <s v="Concordo parcialmente"/>
    <s v="Discordo parcialmente"/>
    <s v="NA"/>
    <s v="Não condordo nem discordo"/>
    <s v="NA"/>
    <s v="Não condordo nem discordo"/>
    <s v="Feminino"/>
    <n v="72"/>
    <x v="7"/>
    <x v="0"/>
    <s v="Rural"/>
  </r>
  <r>
    <n v="727"/>
    <s v="Concordo parcialmente"/>
    <s v="NA"/>
    <s v="NA"/>
    <s v="Não condordo nem discordo"/>
    <s v="Concordo parcialmente"/>
    <s v="Concordo parcialmente"/>
    <s v="Feminino"/>
    <n v="66"/>
    <x v="0"/>
    <x v="0"/>
    <s v="Rural"/>
  </r>
  <r>
    <n v="728"/>
    <s v="Concordo parcialmente"/>
    <s v="Discordo parcialmente"/>
    <s v="Concordo parcialmente"/>
    <s v="Concordo parcialmente"/>
    <s v="Discordo parcialmente"/>
    <s v="Discordo parcialmente"/>
    <s v="Masculino"/>
    <n v="25"/>
    <x v="0"/>
    <x v="4"/>
    <s v="Rural"/>
  </r>
  <r>
    <n v="729"/>
    <s v="Concordo parcialmente"/>
    <s v="Discordo totalmente"/>
    <s v="Discordo parcialmente"/>
    <s v="Concordo parcialmente"/>
    <s v="Concordo parcialmente"/>
    <s v="Não condordo nem discordo"/>
    <s v="Masculino"/>
    <n v="43"/>
    <x v="3"/>
    <x v="8"/>
    <s v="Rural"/>
  </r>
  <r>
    <n v="730"/>
    <s v="Concordo parcialmente"/>
    <s v="Discordo parcialmente"/>
    <s v="NA"/>
    <s v="Não condordo nem discordo"/>
    <s v="NA"/>
    <s v="Discordo parcialmente"/>
    <s v="Feminino"/>
    <n v="67"/>
    <x v="6"/>
    <x v="0"/>
    <s v="Rural"/>
  </r>
  <r>
    <n v="731"/>
    <s v="NA"/>
    <s v="NA"/>
    <s v="Concordo parcialmente"/>
    <s v="Concordo parcialmente"/>
    <s v="Concordo parcialmente"/>
    <s v="Concordo parcialmente"/>
    <s v="Feminino"/>
    <n v="65"/>
    <x v="20"/>
    <x v="9"/>
    <s v="Rural"/>
  </r>
  <r>
    <n v="732"/>
    <s v="NA"/>
    <s v="NA"/>
    <s v="NA"/>
    <s v="NA"/>
    <s v="NA"/>
    <s v="Concordo parcialmente"/>
    <s v="Feminino"/>
    <n v="62"/>
    <x v="6"/>
    <x v="0"/>
    <s v="Rural"/>
  </r>
  <r>
    <n v="733"/>
    <s v="Concordo totalmente"/>
    <s v="NA"/>
    <s v="Concordo parcialmente"/>
    <s v="Discordo totalmente"/>
    <s v="Concordo parcialmente"/>
    <s v="NA"/>
    <s v="Feminino"/>
    <n v="42"/>
    <x v="1"/>
    <x v="0"/>
    <s v="Rural"/>
  </r>
  <r>
    <n v="734"/>
    <s v="Concordo totalmente"/>
    <s v="Não condordo nem discordo"/>
    <s v="Concordo parcialmente"/>
    <s v="Concordo parcialmente"/>
    <s v="Discordo parcialmente"/>
    <s v="Não condordo nem discordo"/>
    <s v="Masculino"/>
    <n v="45"/>
    <x v="0"/>
    <x v="8"/>
    <s v="Rural"/>
  </r>
  <r>
    <n v="735"/>
    <s v="Concordo totalmente"/>
    <s v="NA"/>
    <s v="Concordo parcialmente"/>
    <s v="NA"/>
    <s v="Concordo parcialmente"/>
    <s v="Discordo parcialmente"/>
    <s v="Masculino"/>
    <n v="71"/>
    <x v="11"/>
    <x v="0"/>
    <s v="Rural"/>
  </r>
  <r>
    <n v="736"/>
    <s v="Não condordo nem discordo"/>
    <s v="Discordo parcialmente"/>
    <s v="Não condordo nem discordo"/>
    <s v="Concordo parcialmente"/>
    <s v="Não condordo nem discordo"/>
    <s v="Discordo parcialmente"/>
    <s v="Masculino"/>
    <n v="58"/>
    <x v="0"/>
    <x v="6"/>
    <s v="Rural"/>
  </r>
  <r>
    <n v="737"/>
    <s v="Discordo parcialmente"/>
    <s v="Não condordo nem discordo"/>
    <s v="NA"/>
    <s v="Não condordo nem discordo"/>
    <s v="NA"/>
    <s v="Discordo parcialmente"/>
    <s v="Feminino"/>
    <n v="78"/>
    <x v="7"/>
    <x v="0"/>
    <s v="Rural"/>
  </r>
  <r>
    <n v="738"/>
    <s v="Concordo parcialmente"/>
    <s v="Discordo parcialmente"/>
    <s v="Concordo parcialmente"/>
    <s v="Discordo parcialmente"/>
    <s v="Concordo parcialmente"/>
    <s v="Concordo parcialmente"/>
    <s v="Masculino"/>
    <n v="21"/>
    <x v="9"/>
    <x v="6"/>
    <s v="Rural"/>
  </r>
  <r>
    <n v="739"/>
    <s v="Concordo totalmente"/>
    <s v="Concordo parcialmente"/>
    <s v="Concordo parcialmente"/>
    <s v="Concordo totalmente"/>
    <s v="Concordo totalmente"/>
    <s v="Concordo parcialmente"/>
    <s v="Masculino"/>
    <n v="63"/>
    <x v="0"/>
    <x v="0"/>
    <s v="Urbanna"/>
  </r>
  <r>
    <n v="740"/>
    <s v="Concordo parcialmente"/>
    <s v="Concordo totalmente"/>
    <s v="Concordo parcialmente"/>
    <s v="Concordo parcialmente"/>
    <s v="Concordo totalmente"/>
    <s v="Concordo parcialmente"/>
    <s v="Masculino"/>
    <n v="70"/>
    <x v="0"/>
    <x v="0"/>
    <s v="Urbanna"/>
  </r>
  <r>
    <n v="741"/>
    <s v="Concordo parcialmente"/>
    <s v="Concordo totalmente"/>
    <s v="Concordo totalmente"/>
    <s v="Concordo totalmente"/>
    <s v="Concordo parcialmente"/>
    <s v="Concordo totalmente"/>
    <s v="Masculino"/>
    <n v="28"/>
    <x v="7"/>
    <x v="6"/>
    <s v="Urbanna"/>
  </r>
  <r>
    <n v="742"/>
    <s v="Concordo parcialmente"/>
    <s v="Concordo parcialmente"/>
    <s v="Concordo parcialmente"/>
    <s v="Concordo totalmente"/>
    <s v="Concordo parcialmente"/>
    <s v="Concordo totalmente"/>
    <s v="Masculino"/>
    <n v="56"/>
    <x v="10"/>
    <x v="0"/>
    <s v="Urbanna"/>
  </r>
  <r>
    <n v="743"/>
    <s v="Concordo parcialmente"/>
    <s v="Concordo parcialmente"/>
    <s v="Concordo totalmente"/>
    <s v="Concordo totalmente"/>
    <s v="Concordo parcialmente"/>
    <s v="Concordo totalmente"/>
    <s v="Masculino"/>
    <n v="49"/>
    <x v="0"/>
    <x v="4"/>
    <s v="Urbanna"/>
  </r>
  <r>
    <n v="744"/>
    <s v="Concordo parcialmente"/>
    <s v="Concordo totalmente"/>
    <s v="Concordo totalmente"/>
    <s v="Concordo parcialmente"/>
    <s v="Concordo parcialmente"/>
    <s v="Concordo parcialmente"/>
    <s v="Feminino"/>
    <n v="35"/>
    <x v="0"/>
    <x v="5"/>
    <s v="Urbanna"/>
  </r>
  <r>
    <n v="745"/>
    <s v="Concordo parcialmente"/>
    <s v="Concordo totalmente"/>
    <s v="Concordo totalmente"/>
    <s v="Concordo totalmente"/>
    <s v="Concordo totalmente"/>
    <s v="Concordo totalmente"/>
    <s v="Feminino"/>
    <n v="59"/>
    <x v="2"/>
    <x v="9"/>
    <s v="Urbanna"/>
  </r>
  <r>
    <n v="746"/>
    <s v="Concordo totalmente"/>
    <s v="Concordo parcialmente"/>
    <s v="Concordo totalmente"/>
    <s v="Concordo totalmente"/>
    <s v="Concordo parcialmente"/>
    <s v="Concordo parcialmente"/>
    <s v="Masculino"/>
    <n v="28"/>
    <x v="1"/>
    <x v="4"/>
    <s v="Urbanna"/>
  </r>
  <r>
    <n v="747"/>
    <s v="Concordo parcialmente"/>
    <s v="Concordo totalmente"/>
    <s v="Concordo parcialmente"/>
    <s v="Concordo totalmente"/>
    <s v="Concordo parcialmente"/>
    <s v="Concordo totalmente"/>
    <s v="Masculino"/>
    <n v="61"/>
    <x v="4"/>
    <x v="0"/>
    <s v="Urbanna"/>
  </r>
  <r>
    <n v="748"/>
    <s v="Concordo parcialmente"/>
    <s v="Não condordo nem discordo"/>
    <s v="Concordo parcialmente"/>
    <s v="Concordo parcialmente"/>
    <s v="Concordo parcialmente"/>
    <s v="Não condordo nem discordo"/>
    <s v="Masculino"/>
    <n v="45"/>
    <x v="4"/>
    <x v="2"/>
    <s v="Suburbana"/>
  </r>
  <r>
    <n v="749"/>
    <s v="Concordo totalmente"/>
    <s v="Não condordo nem discordo"/>
    <s v="Concordo parcialmente"/>
    <s v="Concordo parcialmente"/>
    <s v="Não condordo nem discordo"/>
    <s v="Concordo parcialmente"/>
    <s v="Masculino"/>
    <n v="39"/>
    <x v="5"/>
    <x v="8"/>
    <s v="Suburbana"/>
  </r>
  <r>
    <n v="750"/>
    <s v="Concordo parcialmente"/>
    <s v="Não condordo nem discordo"/>
    <s v="Concordo parcialmente"/>
    <s v="Concordo totalmente"/>
    <s v="Discordo parcialmente"/>
    <s v="Não condordo nem discordo"/>
    <s v="Feminino"/>
    <n v="34"/>
    <x v="20"/>
    <x v="5"/>
    <s v="Suburbana"/>
  </r>
  <r>
    <n v="751"/>
    <s v="Concordo parcialmente"/>
    <s v="Concordo parcialmente"/>
    <s v="NA"/>
    <s v="Concordo parcialmente"/>
    <s v="Concordo parcialmente"/>
    <s v="Discordo totalmente"/>
    <s v="Feminino"/>
    <n v="75"/>
    <x v="0"/>
    <x v="9"/>
    <s v="Suburbana"/>
  </r>
  <r>
    <n v="752"/>
    <s v="Concordo parcialmente"/>
    <s v="Discordo parcialmente"/>
    <s v="Discordo parcialmente"/>
    <s v="Concordo parcialmente"/>
    <s v="Concordo totalmente"/>
    <s v="Não condordo nem discordo"/>
    <s v="Masculino"/>
    <n v="40"/>
    <x v="17"/>
    <x v="5"/>
    <s v="Suburbana"/>
  </r>
  <r>
    <n v="753"/>
    <s v="Discordo parcialmente"/>
    <s v="NA"/>
    <s v="NA"/>
    <s v="Concordo parcialmente"/>
    <s v="NA"/>
    <s v="Discordo totalmente"/>
    <s v="Feminino"/>
    <n v="74"/>
    <x v="7"/>
    <x v="0"/>
    <s v="Suburbana"/>
  </r>
  <r>
    <n v="754"/>
    <s v="Concordo parcialmente"/>
    <s v="Não condordo nem discordo"/>
    <s v="Concordo totalmente"/>
    <s v="Concordo totalmente"/>
    <s v="Concordo parcialmente"/>
    <s v="Discordo parcialmente"/>
    <s v="Feminino"/>
    <n v="44"/>
    <x v="10"/>
    <x v="2"/>
    <s v="Suburbana"/>
  </r>
  <r>
    <n v="755"/>
    <s v="Concordo totalmente"/>
    <s v="Discordo parcialmente"/>
    <s v="Concordo totalmente"/>
    <s v="Discordo totalmente"/>
    <s v="NA"/>
    <s v="Discordo parcialmente"/>
    <s v="Masculino"/>
    <n v="70"/>
    <x v="10"/>
    <x v="5"/>
    <s v="Suburbana"/>
  </r>
  <r>
    <n v="756"/>
    <s v="Concordo totalmente"/>
    <s v="Concordo parcialmente"/>
    <s v="Concordo totalmente"/>
    <s v="Concordo parcialmente"/>
    <s v="Concordo totalmente"/>
    <s v="NA"/>
    <s v="Feminino"/>
    <n v="24"/>
    <x v="15"/>
    <x v="4"/>
    <s v="Suburbana"/>
  </r>
  <r>
    <n v="757"/>
    <s v="Concordo parcialmente"/>
    <s v="Discordo totalmente"/>
    <s v="Concordo parcialmente"/>
    <s v="Concordo totalmente"/>
    <s v="Concordo totalmente"/>
    <s v="Não condordo nem discordo"/>
    <s v="Feminino"/>
    <n v="64"/>
    <x v="10"/>
    <x v="9"/>
    <s v="Suburbana"/>
  </r>
  <r>
    <n v="758"/>
    <s v="Concordo totalmente"/>
    <s v="Não condordo nem discordo"/>
    <s v="Concordo parcialmente"/>
    <s v="Concordo totalmente"/>
    <s v="Concordo parcialmente"/>
    <s v="Discordo totalmente"/>
    <s v="Feminino"/>
    <n v="79"/>
    <x v="5"/>
    <x v="0"/>
    <s v="Suburbana"/>
  </r>
  <r>
    <n v="759"/>
    <s v="Concordo parcialmente"/>
    <s v="Não condordo nem discordo"/>
    <s v="Concordo parcialmente"/>
    <s v="Discordo totalmente"/>
    <s v="Não condordo nem discordo"/>
    <s v="Não condordo nem discordo"/>
    <s v="Feminino"/>
    <n v="23"/>
    <x v="7"/>
    <x v="6"/>
    <s v="Suburbana"/>
  </r>
  <r>
    <n v="760"/>
    <s v="Concordo parcialmente"/>
    <s v="Concordo parcialmente"/>
    <s v="Concordo parcialmente"/>
    <s v="Concordo parcialmente"/>
    <s v="Concordo parcialmente"/>
    <s v="Concordo parcialmente"/>
    <s v="Masculino"/>
    <n v="20"/>
    <x v="19"/>
    <x v="4"/>
    <s v="Suburbana"/>
  </r>
  <r>
    <n v="761"/>
    <s v="Concordo parcialmente"/>
    <s v="Concordo parcialmente"/>
    <s v="Discordo parcialmente"/>
    <s v="Não condordo nem discordo"/>
    <s v="Não condordo nem discordo"/>
    <s v="Concordo parcialmente"/>
    <s v="Feminino"/>
    <n v="62"/>
    <x v="2"/>
    <x v="4"/>
    <s v="Suburbana"/>
  </r>
  <r>
    <n v="762"/>
    <s v="Concordo totalmente"/>
    <s v="Discordo parcialmente"/>
    <s v="Discordo parcialmente"/>
    <s v="Discordo parcialmente"/>
    <s v="Concordo parcialmente"/>
    <s v="Concordo parcialmente"/>
    <s v="Feminino"/>
    <n v="42"/>
    <x v="4"/>
    <x v="8"/>
    <s v="Suburbana"/>
  </r>
  <r>
    <n v="763"/>
    <s v="Concordo parcialmente"/>
    <s v="Concordo parcialmente"/>
    <s v="Concordo parcialmente"/>
    <s v="Concordo parcialmente"/>
    <s v="Concordo parcialmente"/>
    <s v="Concordo parcialmente"/>
    <s v="Feminino"/>
    <n v="70"/>
    <x v="1"/>
    <x v="0"/>
    <s v="Suburbana"/>
  </r>
  <r>
    <n v="764"/>
    <s v="Concordo parcialmente"/>
    <s v="Concordo parcialmente"/>
    <s v="Concordo parcialmente"/>
    <s v="Concordo parcialmente"/>
    <s v="Concordo parcialmente"/>
    <s v="Concordo parcialmente"/>
    <s v="Feminino"/>
    <n v="33"/>
    <x v="5"/>
    <x v="2"/>
    <s v="Suburbana"/>
  </r>
  <r>
    <n v="765"/>
    <s v="Concordo parcialmente"/>
    <s v="Discordo parcialmente"/>
    <s v="NA"/>
    <s v="NA"/>
    <s v="NA"/>
    <s v="Concordo parcialmente"/>
    <s v="Masculino"/>
    <n v="22"/>
    <x v="10"/>
    <x v="6"/>
    <s v="Suburbana"/>
  </r>
  <r>
    <n v="766"/>
    <s v="Não condordo nem discordo"/>
    <s v="Concordo parcialmente"/>
    <s v="Não condordo nem discordo"/>
    <s v="Discordo parcialmente"/>
    <s v="Concordo parcialmente"/>
    <s v="Concordo totalmente"/>
    <s v="Feminino"/>
    <n v="46"/>
    <x v="0"/>
    <x v="13"/>
    <s v="Suburbana"/>
  </r>
  <r>
    <n v="767"/>
    <s v="Concordo totalmente"/>
    <s v="Discordo parcialmente"/>
    <s v="Concordo parcialmente"/>
    <s v="Concordo parcialmente"/>
    <s v="Concordo parcialmente"/>
    <s v="Concordo parcialmente"/>
    <s v="Masculino"/>
    <n v="71"/>
    <x v="2"/>
    <x v="9"/>
    <s v="Suburbana"/>
  </r>
  <r>
    <n v="768"/>
    <s v="Não condordo nem discordo"/>
    <s v="Concordo parcialmente"/>
    <s v="Concordo parcialmente"/>
    <s v="Concordo parcialmente"/>
    <s v="Discordo parcialmente"/>
    <s v="Concordo parcialmente"/>
    <s v="Masculino"/>
    <n v="20"/>
    <x v="5"/>
    <x v="8"/>
    <s v="Suburbana"/>
  </r>
  <r>
    <n v="769"/>
    <s v="Concordo parcialmente"/>
    <s v="Concordo parcialmente"/>
    <s v="NA"/>
    <s v="Concordo parcialmente"/>
    <s v="NA"/>
    <s v="Concordo parcialmente"/>
    <s v="Masculino"/>
    <n v="21"/>
    <x v="4"/>
    <x v="6"/>
    <s v="Suburbana"/>
  </r>
  <r>
    <n v="770"/>
    <s v="Concordo parcialmente"/>
    <s v="Concordo parcialmente"/>
    <s v="Concordo totalmente"/>
    <s v="Concordo totalmente"/>
    <s v="Concordo totalmente"/>
    <s v="Concordo parcialmente"/>
    <s v="Masculino"/>
    <n v="48"/>
    <x v="0"/>
    <x v="0"/>
    <s v="Suburbana"/>
  </r>
  <r>
    <n v="771"/>
    <s v="Concordo parcialmente"/>
    <s v="Concordo parcialmente"/>
    <s v="Concordo parcialmente"/>
    <s v="Não condordo nem discordo"/>
    <s v="Concordo parcialmente"/>
    <s v="Concordo totalmente"/>
    <s v="Masculino"/>
    <n v="34"/>
    <x v="3"/>
    <x v="0"/>
    <s v="Suburbana"/>
  </r>
  <r>
    <n v="772"/>
    <s v="Concordo parcialmente"/>
    <s v="Concordo parcialmente"/>
    <s v="Concordo totalmente"/>
    <s v="Não condordo nem discordo"/>
    <s v="Concordo totalmente"/>
    <s v="Discordo parcialmente"/>
    <s v="Masculino"/>
    <n v="45"/>
    <x v="2"/>
    <x v="6"/>
    <s v="Suburbana"/>
  </r>
  <r>
    <n v="773"/>
    <s v="Discordo parcialmente"/>
    <s v="Discordo parcialmente"/>
    <s v="Concordo parcialmente"/>
    <s v="Discordo parcialmente"/>
    <s v="Discordo parcialmente"/>
    <s v="Discordo parcialmente"/>
    <s v="Feminino"/>
    <n v="49"/>
    <x v="3"/>
    <x v="4"/>
    <s v="Suburbana"/>
  </r>
  <r>
    <n v="774"/>
    <s v="Discordo parcialmente"/>
    <s v="Não condordo nem discordo"/>
    <s v="Concordo totalmente"/>
    <s v="Concordo totalmente"/>
    <s v="Concordo totalmente"/>
    <s v="Concordo parcialmente"/>
    <s v="Feminino"/>
    <n v="40"/>
    <x v="3"/>
    <x v="15"/>
    <s v="Suburbana"/>
  </r>
  <r>
    <n v="775"/>
    <s v="Concordo totalmente"/>
    <s v="Concordo totalmente"/>
    <s v="Concordo totalmente"/>
    <s v="Concordo totalmente"/>
    <s v="Concordo totalmente"/>
    <s v="Concordo parcialmente"/>
    <s v="Masculino"/>
    <n v="45"/>
    <x v="8"/>
    <x v="2"/>
    <s v="Suburbana"/>
  </r>
  <r>
    <n v="776"/>
    <s v="Concordo totalmente"/>
    <s v="Concordo totalmente"/>
    <s v="Concordo totalmente"/>
    <s v="Concordo totalmente"/>
    <s v="Concordo totalmente"/>
    <s v="Concordo parcialmente"/>
    <s v="Masculino"/>
    <n v="40"/>
    <x v="3"/>
    <x v="5"/>
    <s v="Suburbana"/>
  </r>
  <r>
    <n v="777"/>
    <s v="Concordo totalmente"/>
    <s v="Concordo totalmente"/>
    <s v="Concordo totalmente"/>
    <s v="Concordo totalmente"/>
    <s v="Concordo totalmente"/>
    <s v="Concordo totalmente"/>
    <s v="Feminino"/>
    <n v="62"/>
    <x v="0"/>
    <x v="0"/>
    <s v="Suburbana"/>
  </r>
  <r>
    <n v="778"/>
    <s v="Concordo totalmente"/>
    <s v="Concordo totalmente"/>
    <s v="Concordo totalmente"/>
    <s v="Concordo totalmente"/>
    <s v="Concordo totalmente"/>
    <s v="Concordo parcialmente"/>
    <s v="Feminino"/>
    <n v="37"/>
    <x v="0"/>
    <x v="5"/>
    <s v="Suburbana"/>
  </r>
  <r>
    <n v="779"/>
    <s v="Concordo totalmente"/>
    <s v="Concordo totalmente"/>
    <s v="Concordo totalmente"/>
    <s v="Concordo totalmente"/>
    <s v="Concordo totalmente"/>
    <s v="Concordo totalmente"/>
    <s v="Masculino"/>
    <n v="50"/>
    <x v="0"/>
    <x v="0"/>
    <s v="Suburbana"/>
  </r>
  <r>
    <n v="780"/>
    <s v="Concordo parcialmente"/>
    <s v="Concordo parcialmente"/>
    <s v="Discordo parcialmente"/>
    <s v="Não condordo nem discordo"/>
    <s v="Concordo parcialmente"/>
    <s v="Não condordo nem discordo"/>
    <s v="Feminino"/>
    <n v="18"/>
    <x v="10"/>
    <x v="13"/>
    <s v="Urbanna"/>
  </r>
  <r>
    <n v="781"/>
    <s v="Discordo parcialmente"/>
    <s v="Discordo parcialmente"/>
    <s v="Concordo parcialmente"/>
    <s v="Concordo totalmente"/>
    <s v="Concordo parcialmente"/>
    <s v="Não condordo nem discordo"/>
    <s v="Masculino"/>
    <n v="33"/>
    <x v="5"/>
    <x v="5"/>
    <s v="Urbanna"/>
  </r>
  <r>
    <n v="782"/>
    <s v="Concordo parcialmente"/>
    <s v="Concordo parcialmente"/>
    <s v="Concordo parcialmente"/>
    <s v="Concordo totalmente"/>
    <s v="Não condordo nem discordo"/>
    <s v="NA"/>
    <s v="Masculino"/>
    <n v="54"/>
    <x v="9"/>
    <x v="4"/>
    <s v="Urbanna"/>
  </r>
  <r>
    <n v="783"/>
    <s v="Não condordo nem discordo"/>
    <s v="Não condordo nem discordo"/>
    <s v="Concordo totalmente"/>
    <s v="Concordo totalmente"/>
    <s v="Não condordo nem discordo"/>
    <s v="Discordo parcialmente"/>
    <s v="Masculino"/>
    <n v="79"/>
    <x v="7"/>
    <x v="0"/>
    <s v="Urbanna"/>
  </r>
  <r>
    <n v="784"/>
    <s v="Concordo parcialmente"/>
    <s v="Concordo parcialmente"/>
    <s v="Discordo parcialmente"/>
    <s v="Discordo parcialmente"/>
    <s v="Concordo parcialmente"/>
    <s v="Concordo parcialmente"/>
    <s v="Masculino"/>
    <n v="35"/>
    <x v="1"/>
    <x v="5"/>
    <s v="Urbanna"/>
  </r>
  <r>
    <n v="785"/>
    <s v="Concordo parcialmente"/>
    <s v="Concordo parcialmente"/>
    <s v="Concordo totalmente"/>
    <s v="Concordo parcialmente"/>
    <s v="Concordo parcialmente"/>
    <s v="Concordo parcialmente"/>
    <s v="Masculino"/>
    <n v="64"/>
    <x v="7"/>
    <x v="0"/>
    <s v="Urbanna"/>
  </r>
  <r>
    <n v="786"/>
    <s v="Concordo parcialmente"/>
    <s v="Não condordo nem discordo"/>
    <s v="Concordo parcialmente"/>
    <s v="Concordo parcialmente"/>
    <s v="Concordo parcialmente"/>
    <s v="Concordo parcialmente"/>
    <s v="Feminino"/>
    <n v="52"/>
    <x v="0"/>
    <x v="4"/>
    <s v="Urbanna"/>
  </r>
  <r>
    <n v="787"/>
    <s v="Concordo parcialmente"/>
    <s v="Concordo parcialmente"/>
    <s v="Concordo parcialmente"/>
    <s v="Concordo totalmente"/>
    <s v="Concordo parcialmente"/>
    <s v="Concordo parcialmente"/>
    <s v="Masculino"/>
    <n v="60"/>
    <x v="0"/>
    <x v="0"/>
    <s v="Urbanna"/>
  </r>
  <r>
    <n v="788"/>
    <s v="Concordo totalmente"/>
    <s v="Concordo parcialmente"/>
    <s v="Concordo totalmente"/>
    <s v="Concordo parcialmente"/>
    <s v="Concordo totalmente"/>
    <s v="Concordo parcialmente"/>
    <s v="Masculino"/>
    <n v="71"/>
    <x v="9"/>
    <x v="0"/>
    <s v="Urbanna"/>
  </r>
  <r>
    <n v="789"/>
    <s v="Concordo parcialmente"/>
    <s v="Concordo parcialmente"/>
    <s v="Concordo parcialmente"/>
    <s v="Concordo totalmente"/>
    <s v="Não condordo nem discordo"/>
    <s v="Concordo parcialmente"/>
    <s v="Feminino"/>
    <n v="63"/>
    <x v="9"/>
    <x v="0"/>
    <s v="Urbanna"/>
  </r>
  <r>
    <n v="790"/>
    <s v="Concordo parcialmente"/>
    <s v="Concordo parcialmente"/>
    <s v="Concordo totalmente"/>
    <s v="Concordo parcialmente"/>
    <s v="Concordo parcialmente"/>
    <s v="Concordo totalmente"/>
    <s v="Masculino"/>
    <n v="62"/>
    <x v="18"/>
    <x v="0"/>
    <s v="Urbanna"/>
  </r>
  <r>
    <n v="791"/>
    <s v="Concordo parcialmente"/>
    <s v="Discordo parcialmente"/>
    <s v="Não condordo nem discordo"/>
    <s v="Concordo parcialmente"/>
    <s v="Não condordo nem discordo"/>
    <s v="Concordo parcialmente"/>
    <s v="Feminino"/>
    <n v="61"/>
    <x v="4"/>
    <x v="4"/>
    <s v="Rural"/>
  </r>
  <r>
    <n v="792"/>
    <s v="Concordo parcialmente"/>
    <s v="Não condordo nem discordo"/>
    <s v="Concordo parcialmente"/>
    <s v="Não condordo nem discordo"/>
    <s v="Não condordo nem discordo"/>
    <s v="Concordo parcialmente"/>
    <s v="Masculino"/>
    <n v="66"/>
    <x v="0"/>
    <x v="0"/>
    <s v="Rural"/>
  </r>
  <r>
    <n v="793"/>
    <s v="Concordo parcialmente"/>
    <s v="Discordo parcialmente"/>
    <s v="Não condordo nem discordo"/>
    <s v="Concordo parcialmente"/>
    <s v="Concordo parcialmente"/>
    <s v="Concordo parcialmente"/>
    <s v="Feminino"/>
    <n v="77"/>
    <x v="0"/>
    <x v="9"/>
    <s v="Rural"/>
  </r>
  <r>
    <n v="794"/>
    <s v="Discordo parcialmente"/>
    <s v="Concordo parcialmente"/>
    <s v="Concordo parcialmente"/>
    <s v="Não condordo nem discordo"/>
    <s v="Concordo totalmente"/>
    <s v="Concordo parcialmente"/>
    <s v="Feminino"/>
    <n v="51"/>
    <x v="0"/>
    <x v="4"/>
    <s v="Rural"/>
  </r>
  <r>
    <n v="795"/>
    <s v="Concordo parcialmente"/>
    <s v="Discordo parcialmente"/>
    <s v="Concordo parcialmente"/>
    <s v="Concordo parcialmente"/>
    <s v="Discordo parcialmente"/>
    <s v="Discordo parcialmente"/>
    <s v="Masculino"/>
    <n v="30"/>
    <x v="1"/>
    <x v="0"/>
    <s v="Rural"/>
  </r>
  <r>
    <n v="796"/>
    <s v="Discordo parcialmente"/>
    <s v="Concordo parcialmente"/>
    <s v="Discordo parcialmente"/>
    <s v="Concordo parcialmente"/>
    <s v="Não condordo nem discordo"/>
    <s v="Concordo parcialmente"/>
    <s v="Feminino"/>
    <n v="57"/>
    <x v="0"/>
    <x v="0"/>
    <s v="Rural"/>
  </r>
  <r>
    <n v="797"/>
    <s v="Concordo parcialmente"/>
    <s v="Concordo totalmente"/>
    <s v="Concordo parcialmente"/>
    <s v="Concordo parcialmente"/>
    <s v="Concordo parcialmente"/>
    <s v="Concordo totalmente"/>
    <s v="Masculino"/>
    <n v="50"/>
    <x v="1"/>
    <x v="2"/>
    <s v="Rural"/>
  </r>
  <r>
    <n v="798"/>
    <s v="Concordo totalmente"/>
    <s v="Concordo parcialmente"/>
    <s v="Concordo parcialmente"/>
    <s v="Concordo parcialmente"/>
    <s v="Concordo totalmente"/>
    <s v="Concordo totalmente"/>
    <s v="Feminino"/>
    <n v="68"/>
    <x v="0"/>
    <x v="0"/>
    <s v="Rural"/>
  </r>
  <r>
    <n v="799"/>
    <s v="Concordo parcialmente"/>
    <s v="Concordo totalmente"/>
    <s v="Concordo parcialmente"/>
    <s v="Concordo parcialmente"/>
    <s v="Concordo totalmente"/>
    <s v="Concordo parcialmente"/>
    <s v="Masculino"/>
    <n v="49"/>
    <x v="0"/>
    <x v="2"/>
    <s v="Rural"/>
  </r>
  <r>
    <n v="800"/>
    <s v="Concordo parcialmente"/>
    <s v="Concordo totalmente"/>
    <s v="Concordo totalmente"/>
    <s v="Concordo totalmente"/>
    <s v="Concordo parcialmente"/>
    <s v="Concordo parcialmente"/>
    <s v="Masculino"/>
    <n v="40"/>
    <x v="0"/>
    <x v="5"/>
    <s v="Rural"/>
  </r>
  <r>
    <n v="801"/>
    <s v="Concordo parcialmente"/>
    <s v="Concordo totalmente"/>
    <s v="Concordo totalmente"/>
    <s v="Concordo parcialmente"/>
    <s v="Concordo totalmente"/>
    <s v="Concordo parcialmente"/>
    <s v="Feminino"/>
    <n v="50"/>
    <x v="0"/>
    <x v="4"/>
    <s v="Rural"/>
  </r>
  <r>
    <n v="802"/>
    <s v="NA"/>
    <s v="NA"/>
    <s v="NA"/>
    <s v="Discordo parcialmente"/>
    <s v="NA"/>
    <s v="NA"/>
    <s v="Feminino"/>
    <n v="79"/>
    <x v="7"/>
    <x v="0"/>
    <s v="Rural"/>
  </r>
  <r>
    <n v="803"/>
    <s v="Concordo parcialmente"/>
    <s v="Discordo totalmente"/>
    <s v="Concordo parcialmente"/>
    <s v="Discordo totalmente"/>
    <s v="Concordo parcialmente"/>
    <s v="Não condordo nem discordo"/>
    <s v="Feminino"/>
    <n v="49"/>
    <x v="14"/>
    <x v="9"/>
    <s v="Rural"/>
  </r>
  <r>
    <n v="804"/>
    <s v="Concordo parcialmente"/>
    <s v="Não condordo nem discordo"/>
    <s v="Discordo parcialmente"/>
    <s v="Discordo parcialmente"/>
    <s v="Discordo parcialmente"/>
    <s v="Discordo parcialmente"/>
    <s v="Feminino"/>
    <n v="65"/>
    <x v="6"/>
    <x v="0"/>
    <s v="Rural"/>
  </r>
  <r>
    <n v="805"/>
    <s v="Concordo parcialmente"/>
    <s v="Não condordo nem discordo"/>
    <s v="NA"/>
    <s v="Discordo totalmente"/>
    <s v="NA"/>
    <s v="Concordo parcialmente"/>
    <s v="Feminino"/>
    <n v="84"/>
    <x v="7"/>
    <x v="9"/>
    <s v="Rural"/>
  </r>
  <r>
    <n v="806"/>
    <s v="Concordo parcialmente"/>
    <s v="Concordo parcialmente"/>
    <s v="Não condordo nem discordo"/>
    <s v="Discordo totalmente"/>
    <s v="Não condordo nem discordo"/>
    <s v="Não condordo nem discordo"/>
    <s v="Feminino"/>
    <n v="73"/>
    <x v="7"/>
    <x v="9"/>
    <s v="Rural"/>
  </r>
  <r>
    <n v="807"/>
    <s v="Concordo parcialmente"/>
    <s v="Não condordo nem discordo"/>
    <s v="Concordo parcialmente"/>
    <s v="Discordo totalmente"/>
    <s v="Não condordo nem discordo"/>
    <s v="Concordo parcialmente"/>
    <s v="Masculino"/>
    <n v="73"/>
    <x v="0"/>
    <x v="0"/>
    <e v="#N/A"/>
  </r>
  <r>
    <n v="808"/>
    <s v="Concordo parcialmente"/>
    <s v="Concordo parcialmente"/>
    <s v="Concordo totalmente"/>
    <s v="Concordo totalmente"/>
    <s v="Concordo parcialmente"/>
    <s v="Concordo parcialmente"/>
    <s v="Feminino"/>
    <n v="42"/>
    <x v="4"/>
    <x v="8"/>
    <s v="Rural"/>
  </r>
  <r>
    <n v="809"/>
    <s v="Concordo parcialmente"/>
    <s v="Não condordo nem discordo"/>
    <s v="Concordo parcialmente"/>
    <s v="Concordo totalmente"/>
    <s v="Concordo parcialmente"/>
    <s v="Concordo parcialmente"/>
    <s v="Masculino"/>
    <n v="44"/>
    <x v="1"/>
    <x v="4"/>
    <s v="Rural"/>
  </r>
  <r>
    <n v="810"/>
    <s v="Concordo totalmente"/>
    <s v="Não condordo nem discordo"/>
    <s v="Concordo parcialmente"/>
    <s v="Concordo totalmente"/>
    <s v="Concordo totalmente"/>
    <s v="Concordo totalmente"/>
    <s v="Masculino"/>
    <n v="61"/>
    <x v="0"/>
    <x v="9"/>
    <s v="Rural"/>
  </r>
  <r>
    <n v="811"/>
    <s v="Concordo parcialmente"/>
    <s v="Concordo totalmente"/>
    <s v="Concordo totalmente"/>
    <s v="Concordo totalmente"/>
    <s v="Concordo totalmente"/>
    <s v="Concordo totalmente"/>
    <s v="Feminino"/>
    <n v="57"/>
    <x v="0"/>
    <x v="11"/>
    <s v="Rural"/>
  </r>
  <r>
    <n v="812"/>
    <s v="Concordo totalmente"/>
    <s v="Concordo parcialmente"/>
    <s v="Concordo parcialmente"/>
    <s v="Concordo parcialmente"/>
    <s v="Concordo totalmente"/>
    <s v="Concordo parcialmente"/>
    <s v="Masculino"/>
    <n v="30"/>
    <x v="0"/>
    <x v="5"/>
    <s v="Rural"/>
  </r>
  <r>
    <n v="813"/>
    <s v="Concordo totalmente"/>
    <s v="Não condordo nem discordo"/>
    <s v="Concordo parcialmente"/>
    <s v="Discordo parcialmente"/>
    <s v="Concordo parcialmente"/>
    <s v="Discordo parcialmente"/>
    <s v="Masculino"/>
    <n v="32"/>
    <x v="9"/>
    <x v="7"/>
    <s v="Urbanna"/>
  </r>
  <r>
    <n v="814"/>
    <s v="Concordo parcialmente"/>
    <s v="NA"/>
    <s v="Concordo parcialmente"/>
    <s v="Discordo totalmente"/>
    <s v="Concordo parcialmente"/>
    <s v="Discordo parcialmente"/>
    <s v="Feminino"/>
    <n v="58"/>
    <x v="0"/>
    <x v="4"/>
    <s v="Urbanna"/>
  </r>
  <r>
    <n v="815"/>
    <s v="Concordo parcialmente"/>
    <s v="NA"/>
    <s v="NA"/>
    <s v="Discordo totalmente"/>
    <s v="NA"/>
    <s v="Discordo parcialmente"/>
    <s v="Feminino"/>
    <n v="69"/>
    <x v="0"/>
    <x v="5"/>
    <s v="Urbanna"/>
  </r>
  <r>
    <n v="816"/>
    <s v="Concordo parcialmente"/>
    <s v="NA"/>
    <s v="Concordo parcialmente"/>
    <s v="Discordo parcialmente"/>
    <s v="Concordo parcialmente"/>
    <s v="Não condordo nem discordo"/>
    <s v="Feminino"/>
    <n v="32"/>
    <x v="11"/>
    <x v="14"/>
    <s v="Urbanna"/>
  </r>
  <r>
    <n v="817"/>
    <s v="Concordo parcialmente"/>
    <s v="Concordo totalmente"/>
    <s v="Concordo totalmente"/>
    <s v="Discordo totalmente"/>
    <s v="Discordo totalmente"/>
    <s v="Discordo totalmente"/>
    <s v="Masculino"/>
    <n v="72"/>
    <x v="0"/>
    <x v="0"/>
    <s v="Urbanna"/>
  </r>
  <r>
    <n v="818"/>
    <s v="Concordo parcialmente"/>
    <s v="Concordo totalmente"/>
    <s v="Concordo parcialmente"/>
    <s v="Discordo totalmente"/>
    <s v="Concordo totalmente"/>
    <s v="Discordo totalmente"/>
    <s v="Feminino"/>
    <n v="44"/>
    <x v="0"/>
    <x v="15"/>
    <s v="Urbanna"/>
  </r>
  <r>
    <n v="819"/>
    <s v="Concordo totalmente"/>
    <s v="Não condordo nem discordo"/>
    <s v="Concordo totalmente"/>
    <s v="Concordo parcialmente"/>
    <s v="Discordo parcialmente"/>
    <s v="Discordo parcialmente"/>
    <s v="Feminino"/>
    <n v="59"/>
    <x v="0"/>
    <x v="4"/>
    <s v="Urbanna"/>
  </r>
  <r>
    <n v="820"/>
    <s v="Concordo parcialmente"/>
    <s v="Concordo parcialmente"/>
    <s v="Concordo totalmente"/>
    <s v="Concordo parcialmente"/>
    <s v="Concordo totalmente"/>
    <s v="Não condordo nem discordo"/>
    <s v="Feminino"/>
    <n v="74"/>
    <x v="0"/>
    <x v="0"/>
    <s v="Urbanna"/>
  </r>
  <r>
    <n v="821"/>
    <s v="Concordo totalmente"/>
    <s v="Não condordo nem discordo"/>
    <s v="Concordo parcialmente"/>
    <s v="Concordo parcialmente"/>
    <s v="Não condordo nem discordo"/>
    <s v="Não condordo nem discordo"/>
    <s v="Feminino"/>
    <n v="33"/>
    <x v="8"/>
    <x v="2"/>
    <s v="Urbanna"/>
  </r>
  <r>
    <n v="822"/>
    <s v="Concordo parcialmente"/>
    <s v="Não condordo nem discordo"/>
    <s v="Concordo parcialmente"/>
    <s v="Concordo parcialmente"/>
    <s v="NA"/>
    <s v="Concordo parcialmente"/>
    <s v="Feminino"/>
    <n v="60"/>
    <x v="0"/>
    <x v="0"/>
    <s v="Urbanna"/>
  </r>
  <r>
    <n v="823"/>
    <s v="Concordo parcialmente"/>
    <s v="Concordo parcialmente"/>
    <s v="Concordo parcialmente"/>
    <s v="Concordo parcialmente"/>
    <s v="Não condordo nem discordo"/>
    <s v="Concordo parcialmente"/>
    <s v="Feminino"/>
    <n v="29"/>
    <x v="1"/>
    <x v="0"/>
    <s v="Urbanna"/>
  </r>
  <r>
    <n v="824"/>
    <s v="Concordo parcialmente"/>
    <s v="Não condordo nem discordo"/>
    <s v="Concordo parcialmente"/>
    <s v="Discordo parcialmente"/>
    <s v="Não condordo nem discordo"/>
    <s v="Concordo parcialmente"/>
    <s v="Feminino"/>
    <n v="38"/>
    <x v="8"/>
    <x v="5"/>
    <s v="Urbanna"/>
  </r>
  <r>
    <n v="825"/>
    <s v="Concordo totalmente"/>
    <s v="Concordo parcialmente"/>
    <s v="Concordo parcialmente"/>
    <s v="Concordo parcialmente"/>
    <s v="NA"/>
    <s v="Concordo parcialmente"/>
    <s v="Feminino"/>
    <n v="51"/>
    <x v="0"/>
    <x v="4"/>
    <s v="Urbanna"/>
  </r>
  <r>
    <n v="826"/>
    <s v="Concordo parcialmente"/>
    <s v="Concordo parcialmente"/>
    <s v="Concordo parcialmente"/>
    <s v="Concordo parcialmente"/>
    <s v="Concordo parcialmente"/>
    <s v="Concordo parcialmente"/>
    <s v="Feminino"/>
    <n v="67"/>
    <x v="0"/>
    <x v="9"/>
    <s v="Urbanna"/>
  </r>
  <r>
    <n v="827"/>
    <s v="Concordo parcialmente"/>
    <s v="Concordo parcialmente"/>
    <s v="Concordo parcialmente"/>
    <s v="Não condordo nem discordo"/>
    <s v="Não condordo nem discordo"/>
    <s v="Concordo parcialmente"/>
    <s v="Feminino"/>
    <n v="35"/>
    <x v="9"/>
    <x v="8"/>
    <s v="Urbanna"/>
  </r>
  <r>
    <n v="828"/>
    <s v="Não condordo nem discordo"/>
    <s v="Concordo parcialmente"/>
    <s v="Concordo parcialmente"/>
    <s v="Concordo parcialmente"/>
    <s v="Não condordo nem discordo"/>
    <s v="Não condordo nem discordo"/>
    <s v="Feminino"/>
    <n v="66"/>
    <x v="0"/>
    <x v="9"/>
    <s v="Urbanna"/>
  </r>
  <r>
    <n v="829"/>
    <s v="Concordo parcialmente"/>
    <s v="Não condordo nem discordo"/>
    <s v="Concordo parcialmente"/>
    <s v="Concordo parcialmente"/>
    <s v="Não condordo nem discordo"/>
    <s v="Concordo parcialmente"/>
    <s v="Masculino"/>
    <n v="60"/>
    <x v="0"/>
    <x v="0"/>
    <s v="Urbanna"/>
  </r>
  <r>
    <n v="830"/>
    <s v="Concordo parcialmente"/>
    <s v="Discordo parcialmente"/>
    <s v="Não condordo nem discordo"/>
    <s v="Discordo totalmente"/>
    <s v="Discordo parcialmente"/>
    <s v="Concordo parcialmente"/>
    <s v="Feminino"/>
    <n v="29"/>
    <x v="9"/>
    <x v="5"/>
    <s v="Urbanna"/>
  </r>
  <r>
    <n v="831"/>
    <s v="Concordo parcialmente"/>
    <s v="Concordo parcialmente"/>
    <s v="Concordo totalmente"/>
    <s v="Concordo parcialmente"/>
    <s v="Não condordo nem discordo"/>
    <s v="Discordo parcialmente"/>
    <s v="Masculino"/>
    <n v="57"/>
    <x v="11"/>
    <x v="8"/>
    <s v="Urbanna"/>
  </r>
  <r>
    <n v="832"/>
    <s v="Concordo parcialmente"/>
    <s v="NA"/>
    <s v="Concordo parcialmente"/>
    <s v="Discordo totalmente"/>
    <s v="NA"/>
    <s v="Concordo parcialmente"/>
    <s v="Feminino"/>
    <n v="72"/>
    <x v="6"/>
    <x v="9"/>
    <s v="Urbanna"/>
  </r>
  <r>
    <n v="833"/>
    <s v="NA"/>
    <s v="NA"/>
    <s v="NA"/>
    <s v="NA"/>
    <s v="NA"/>
    <s v="NA"/>
    <s v="Masculino"/>
    <n v="61"/>
    <x v="7"/>
    <x v="8"/>
    <s v="Urbanna"/>
  </r>
  <r>
    <n v="834"/>
    <s v="Concordo parcialmente"/>
    <s v="NA"/>
    <s v="Concordo parcialmente"/>
    <s v="Discordo totalmente"/>
    <s v="Concordo totalmente"/>
    <s v="Não condordo nem discordo"/>
    <s v="Feminino"/>
    <n v="44"/>
    <x v="11"/>
    <x v="8"/>
    <s v="Urbanna"/>
  </r>
  <r>
    <n v="835"/>
    <s v="Concordo parcialmente"/>
    <s v="NA"/>
    <s v="Concordo parcialmente"/>
    <s v="Discordo parcialmente"/>
    <s v="Concordo parcialmente"/>
    <s v="Não condordo nem discordo"/>
    <s v="Feminino"/>
    <n v="56"/>
    <x v="0"/>
    <x v="8"/>
    <s v="Urbanna"/>
  </r>
  <r>
    <n v="836"/>
    <s v="Concordo totalmente"/>
    <s v="Concordo parcialmente"/>
    <s v="Concordo parcialmente"/>
    <s v="Concordo totalmente"/>
    <s v="Concordo parcialmente"/>
    <s v="Concordo totalmente"/>
    <s v="Masculino"/>
    <n v="18"/>
    <x v="19"/>
    <x v="4"/>
    <s v="Urbanna"/>
  </r>
  <r>
    <n v="837"/>
    <s v="Concordo parcialmente"/>
    <s v="Concordo totalmente"/>
    <s v="Concordo totalmente"/>
    <s v="Concordo parcialmente"/>
    <s v="Concordo totalmente"/>
    <s v="Concordo totalmente"/>
    <s v="Masculino"/>
    <n v="31"/>
    <x v="2"/>
    <x v="5"/>
    <s v="Urbanna"/>
  </r>
  <r>
    <n v="838"/>
    <s v="Concordo totalmente"/>
    <s v="Concordo totalmente"/>
    <s v="Concordo totalmente"/>
    <s v="Concordo totalmente"/>
    <s v="Concordo totalmente"/>
    <s v="Concordo totalmente"/>
    <s v="Feminino"/>
    <n v="32"/>
    <x v="1"/>
    <x v="1"/>
    <s v="Urbanna"/>
  </r>
  <r>
    <n v="839"/>
    <s v="Concordo totalmente"/>
    <s v="Concordo totalmente"/>
    <s v="Concordo totalmente"/>
    <s v="Concordo totalmente"/>
    <s v="Concordo parcialmente"/>
    <s v="Concordo totalmente"/>
    <s v="Feminino"/>
    <n v="73"/>
    <x v="0"/>
    <x v="0"/>
    <s v="Urbanna"/>
  </r>
  <r>
    <n v="840"/>
    <s v="Concordo totalmente"/>
    <s v="Concordo totalmente"/>
    <s v="Concordo parcialmente"/>
    <s v="Concordo parcialmente"/>
    <s v="Concordo totalmente"/>
    <s v="Concordo parcialmente"/>
    <s v="Feminino"/>
    <n v="43"/>
    <x v="1"/>
    <x v="1"/>
    <s v="Urbanna"/>
  </r>
  <r>
    <n v="841"/>
    <s v="Concordo totalmente"/>
    <s v="Discordo parcialmente"/>
    <s v="Concordo totalmente"/>
    <s v="Discordo parcialmente"/>
    <s v="Concordo totalmente"/>
    <s v="Concordo parcialmente"/>
    <s v="Masculino"/>
    <n v="24"/>
    <x v="17"/>
    <x v="4"/>
    <s v="Urbanna"/>
  </r>
  <r>
    <n v="842"/>
    <s v="Concordo parcialmente"/>
    <s v="Discordo parcialmente"/>
    <s v="Concordo parcialmente"/>
    <s v="Não condordo nem discordo"/>
    <s v="Concordo parcialmente"/>
    <s v="Concordo parcialmente"/>
    <s v="Feminino"/>
    <n v="50"/>
    <x v="8"/>
    <x v="4"/>
    <s v="Urbanna"/>
  </r>
  <r>
    <n v="843"/>
    <s v="Concordo totalmente"/>
    <s v="Concordo parcialmente"/>
    <s v="Concordo parcialmente"/>
    <s v="Discordo parcialmente"/>
    <s v="Concordo totalmente"/>
    <s v="Não condordo nem discordo"/>
    <s v="Masculino"/>
    <n v="30"/>
    <x v="12"/>
    <x v="9"/>
    <s v="Urbanna"/>
  </r>
  <r>
    <n v="844"/>
    <s v="Concordo parcialmente"/>
    <s v="Não condordo nem discordo"/>
    <s v="Concordo totalmente"/>
    <s v="Não condordo nem discordo"/>
    <s v="Não condordo nem discordo"/>
    <s v="Discordo parcialmente"/>
    <s v="Masculino"/>
    <n v="72"/>
    <x v="0"/>
    <x v="0"/>
    <s v="Urbanna"/>
  </r>
  <r>
    <n v="845"/>
    <s v="Concordo parcialmente"/>
    <s v="Discordo parcialmente"/>
    <s v="Concordo totalmente"/>
    <s v="Concordo parcialmente"/>
    <s v="Não condordo nem discordo"/>
    <s v="Discordo parcialmente"/>
    <s v="Feminino"/>
    <n v="27"/>
    <x v="18"/>
    <x v="6"/>
    <s v="Urbanna"/>
  </r>
  <r>
    <n v="846"/>
    <s v="Discordo parcialmente"/>
    <s v="Discordo parcialmente"/>
    <s v="NA"/>
    <s v="NA"/>
    <s v="NA"/>
    <s v="Concordo parcialmente"/>
    <s v="Masculino"/>
    <n v="72"/>
    <x v="11"/>
    <x v="0"/>
    <s v="Rural"/>
  </r>
  <r>
    <n v="847"/>
    <s v="Concordo parcialmente"/>
    <s v="Discordo parcialmente"/>
    <s v="NA"/>
    <s v="NA"/>
    <s v="NA"/>
    <s v="Concordo parcialmente"/>
    <s v="Masculino"/>
    <n v="63"/>
    <x v="0"/>
    <x v="0"/>
    <s v="Rural"/>
  </r>
  <r>
    <n v="848"/>
    <s v="Concordo parcialmente"/>
    <s v="Concordo parcialmente"/>
    <s v="Concordo parcialmente"/>
    <s v="NA"/>
    <s v="NA"/>
    <s v="Discordo totalmente"/>
    <s v="Feminino"/>
    <n v="57"/>
    <x v="0"/>
    <x v="4"/>
    <s v="Rural"/>
  </r>
  <r>
    <n v="849"/>
    <s v="Concordo totalmente"/>
    <s v="Discordo totalmente"/>
    <s v="Concordo totalmente"/>
    <s v="Discordo totalmente"/>
    <s v="Não condordo nem discordo"/>
    <s v="Discordo totalmente"/>
    <s v="Feminino"/>
    <n v="18"/>
    <x v="19"/>
    <x v="3"/>
    <s v="Rural"/>
  </r>
  <r>
    <n v="850"/>
    <s v="Discordo parcialmente"/>
    <s v="Concordo parcialmente"/>
    <s v="Discordo parcialmente"/>
    <s v="Concordo parcialmente"/>
    <s v="Discordo parcialmente"/>
    <s v="Concordo parcialmente"/>
    <s v="Feminino"/>
    <n v="41"/>
    <x v="14"/>
    <x v="5"/>
    <s v="Rural"/>
  </r>
  <r>
    <n v="851"/>
    <s v="Não condordo nem discordo"/>
    <s v="Não condordo nem discordo"/>
    <s v="Concordo parcialmente"/>
    <s v="Concordo totalmente"/>
    <s v="NA"/>
    <s v="Discordo parcialmente"/>
    <s v="Masculino"/>
    <n v="79"/>
    <x v="7"/>
    <x v="0"/>
    <s v="Rural"/>
  </r>
  <r>
    <n v="852"/>
    <s v="NA"/>
    <s v="NA"/>
    <s v="NA"/>
    <s v="NA"/>
    <s v="NA"/>
    <s v="Concordo parcialmente"/>
    <s v="Feminino"/>
    <n v="44"/>
    <x v="0"/>
    <x v="14"/>
    <s v="Rural"/>
  </r>
  <r>
    <n v="853"/>
    <s v="Discordo parcialmente"/>
    <s v="Concordo parcialmente"/>
    <s v="Concordo parcialmente"/>
    <s v="Concordo totalmente"/>
    <s v="Discordo parcialmente"/>
    <s v="NA"/>
    <s v="Feminino"/>
    <n v="19"/>
    <x v="8"/>
    <x v="4"/>
    <s v="Rural"/>
  </r>
  <r>
    <n v="854"/>
    <s v="Concordo totalmente"/>
    <s v="Não condordo nem discordo"/>
    <s v="Concordo parcialmente"/>
    <s v="Concordo parcialmente"/>
    <s v="Concordo parcialmente"/>
    <s v="Discordo parcialmente"/>
    <s v="Feminino"/>
    <n v="60"/>
    <x v="0"/>
    <x v="0"/>
    <s v="Rural"/>
  </r>
  <r>
    <n v="855"/>
    <s v="Não condordo nem discordo"/>
    <s v="Não condordo nem discordo"/>
    <s v="NA"/>
    <s v="Não condordo nem discordo"/>
    <s v="NA"/>
    <s v="Concordo parcialmente"/>
    <s v="Feminino"/>
    <n v="62"/>
    <x v="0"/>
    <x v="0"/>
    <s v="Rural"/>
  </r>
  <r>
    <n v="856"/>
    <s v="Concordo parcialmente"/>
    <s v="Discordo parcialmente"/>
    <s v="Concordo parcialmente"/>
    <s v="Discordo parcialmente"/>
    <s v="Concordo parcialmente"/>
    <s v="NA"/>
    <s v="Feminino"/>
    <n v="56"/>
    <x v="3"/>
    <x v="4"/>
    <s v="Rural"/>
  </r>
  <r>
    <n v="857"/>
    <s v="Não condordo nem discordo"/>
    <s v="Não condordo nem discordo"/>
    <s v="Discordo parcialmente"/>
    <s v="Concordo parcialmente"/>
    <s v="Concordo totalmente"/>
    <s v="Não condordo nem discordo"/>
    <s v="Feminino"/>
    <n v="37"/>
    <x v="5"/>
    <x v="2"/>
    <s v="Rural"/>
  </r>
  <r>
    <n v="858"/>
    <s v="NA"/>
    <s v="NA"/>
    <s v="Não condordo nem discordo"/>
    <s v="Concordo totalmente"/>
    <s v="NA"/>
    <s v="NA"/>
    <s v="Feminino"/>
    <n v="69"/>
    <x v="11"/>
    <x v="0"/>
    <s v="Rural"/>
  </r>
  <r>
    <n v="859"/>
    <s v="Concordo parcialmente"/>
    <s v="Concordo parcialmente"/>
    <s v="Concordo parcialmente"/>
    <s v="Concordo parcialmente"/>
    <s v="Discordo parcialmente"/>
    <s v="Não condordo nem discordo"/>
    <s v="Masculino"/>
    <n v="66"/>
    <x v="7"/>
    <x v="0"/>
    <s v="Rural"/>
  </r>
  <r>
    <n v="860"/>
    <s v="Concordo totalmente"/>
    <s v="Discordo parcialmente"/>
    <s v="Discordo parcialmente"/>
    <s v="Concordo totalmente"/>
    <s v="Concordo parcialmente"/>
    <s v="Concordo totalmente"/>
    <s v="Masculino"/>
    <n v="39"/>
    <x v="8"/>
    <x v="1"/>
    <s v="Rural"/>
  </r>
  <r>
    <m/>
    <m/>
    <m/>
    <m/>
    <m/>
    <m/>
    <m/>
    <m/>
    <m/>
    <x v="22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06A3A-C909-4A0E-92D4-A2F3EF7C44A2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T28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3"/>
        <item x="11"/>
        <item x="6"/>
        <item x="0"/>
        <item x="2"/>
        <item x="1"/>
        <item x="4"/>
        <item x="5"/>
        <item x="3"/>
        <item x="9"/>
        <item x="10"/>
        <item x="8"/>
        <item x="19"/>
        <item x="12"/>
        <item x="15"/>
        <item x="14"/>
        <item x="18"/>
        <item x="16"/>
        <item x="17"/>
        <item x="20"/>
        <item x="21"/>
        <item x="7"/>
        <item x="22"/>
        <item t="default"/>
      </items>
    </pivotField>
    <pivotField axis="axisCol" showAll="0">
      <items count="19">
        <item x="9"/>
        <item x="15"/>
        <item x="7"/>
        <item x="0"/>
        <item x="5"/>
        <item x="2"/>
        <item x="14"/>
        <item x="4"/>
        <item x="8"/>
        <item x="6"/>
        <item x="1"/>
        <item x="13"/>
        <item x="11"/>
        <item x="3"/>
        <item x="12"/>
        <item x="16"/>
        <item x="10"/>
        <item x="17"/>
        <item t="default"/>
      </items>
    </pivotField>
    <pivotField showAll="0"/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ntagem de anos_esc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DCE04-1C70-4435-9EF3-A386C60AB7BF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T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1">
        <item x="32"/>
        <item x="27"/>
        <item x="19"/>
        <item x="12"/>
        <item x="42"/>
        <item x="61"/>
        <item x="3"/>
        <item x="23"/>
        <item x="62"/>
        <item x="14"/>
        <item x="30"/>
        <item x="4"/>
        <item x="6"/>
        <item x="31"/>
        <item x="28"/>
        <item x="53"/>
        <item x="43"/>
        <item x="41"/>
        <item x="7"/>
        <item x="22"/>
        <item x="13"/>
        <item x="52"/>
        <item x="50"/>
        <item x="38"/>
        <item x="20"/>
        <item x="57"/>
        <item x="15"/>
        <item x="1"/>
        <item x="8"/>
        <item x="16"/>
        <item x="59"/>
        <item x="2"/>
        <item x="33"/>
        <item x="49"/>
        <item x="65"/>
        <item x="9"/>
        <item x="25"/>
        <item x="10"/>
        <item x="37"/>
        <item x="11"/>
        <item x="51"/>
        <item x="24"/>
        <item x="21"/>
        <item x="36"/>
        <item x="5"/>
        <item x="44"/>
        <item x="35"/>
        <item x="58"/>
        <item x="40"/>
        <item x="46"/>
        <item x="29"/>
        <item x="45"/>
        <item x="17"/>
        <item x="47"/>
        <item x="0"/>
        <item x="60"/>
        <item x="55"/>
        <item x="63"/>
        <item x="34"/>
        <item x="26"/>
        <item x="64"/>
        <item x="39"/>
        <item x="54"/>
        <item x="67"/>
        <item x="56"/>
        <item x="68"/>
        <item x="66"/>
        <item x="18"/>
        <item x="69"/>
        <item x="48"/>
        <item t="default"/>
      </items>
    </pivotField>
    <pivotField showAll="0"/>
    <pivotField showAll="0"/>
    <pivotField showAll="0"/>
  </pivotFields>
  <rowItems count="1">
    <i/>
  </rowItems>
  <colFields count="1">
    <field x="8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Contagem de ida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8377-2F88-496A-93DB-A5CA37977CC9}">
  <dimension ref="A3:T28"/>
  <sheetViews>
    <sheetView tabSelected="1" workbookViewId="0">
      <selection activeCell="A3" sqref="A3"/>
    </sheetView>
  </sheetViews>
  <sheetFormatPr defaultRowHeight="14.5" x14ac:dyDescent="0.35"/>
  <cols>
    <col min="1" max="1" width="20.1796875" bestFit="1" customWidth="1"/>
    <col min="2" max="2" width="18.36328125" bestFit="1" customWidth="1"/>
    <col min="3" max="4" width="1.81640625" bestFit="1" customWidth="1"/>
    <col min="5" max="5" width="3.81640625" bestFit="1" customWidth="1"/>
    <col min="6" max="7" width="2.81640625" bestFit="1" customWidth="1"/>
    <col min="8" max="8" width="1.81640625" bestFit="1" customWidth="1"/>
    <col min="9" max="9" width="3.81640625" bestFit="1" customWidth="1"/>
    <col min="10" max="18" width="2.81640625" bestFit="1" customWidth="1"/>
    <col min="19" max="19" width="11" bestFit="1" customWidth="1"/>
    <col min="20" max="20" width="10" bestFit="1" customWidth="1"/>
  </cols>
  <sheetData>
    <row r="3" spans="1:20" x14ac:dyDescent="0.35">
      <c r="A3" s="18" t="s">
        <v>44</v>
      </c>
      <c r="B3" s="18" t="s">
        <v>40</v>
      </c>
    </row>
    <row r="4" spans="1:20" x14ac:dyDescent="0.35">
      <c r="A4" s="18" t="s">
        <v>42</v>
      </c>
      <c r="B4">
        <v>1</v>
      </c>
      <c r="C4">
        <v>2</v>
      </c>
      <c r="D4">
        <v>3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19</v>
      </c>
      <c r="R4">
        <v>20</v>
      </c>
      <c r="S4" t="s">
        <v>43</v>
      </c>
      <c r="T4" t="s">
        <v>39</v>
      </c>
    </row>
    <row r="5" spans="1:20" x14ac:dyDescent="0.35">
      <c r="A5" s="20">
        <v>1</v>
      </c>
      <c r="B5" s="19">
        <v>1</v>
      </c>
      <c r="C5" s="19"/>
      <c r="D5" s="19"/>
      <c r="E5" s="19">
        <v>4</v>
      </c>
      <c r="F5" s="19"/>
      <c r="G5" s="19"/>
      <c r="H5" s="19"/>
      <c r="I5" s="19">
        <v>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>
        <v>6</v>
      </c>
    </row>
    <row r="6" spans="1:20" x14ac:dyDescent="0.35">
      <c r="A6" s="20">
        <v>2</v>
      </c>
      <c r="B6" s="19">
        <v>4</v>
      </c>
      <c r="C6" s="19"/>
      <c r="D6" s="19"/>
      <c r="E6" s="19">
        <v>12</v>
      </c>
      <c r="F6" s="19"/>
      <c r="G6" s="19"/>
      <c r="H6" s="19">
        <v>1</v>
      </c>
      <c r="I6" s="19">
        <v>1</v>
      </c>
      <c r="J6" s="19">
        <v>3</v>
      </c>
      <c r="K6" s="19"/>
      <c r="L6" s="19"/>
      <c r="M6" s="19"/>
      <c r="N6" s="19"/>
      <c r="O6" s="19"/>
      <c r="P6" s="19"/>
      <c r="Q6" s="19"/>
      <c r="R6" s="19"/>
      <c r="S6" s="19"/>
      <c r="T6" s="19">
        <v>21</v>
      </c>
    </row>
    <row r="7" spans="1:20" x14ac:dyDescent="0.35">
      <c r="A7" s="20">
        <v>3</v>
      </c>
      <c r="B7" s="19">
        <v>12</v>
      </c>
      <c r="C7" s="19">
        <v>1</v>
      </c>
      <c r="D7" s="19">
        <v>1</v>
      </c>
      <c r="E7" s="19">
        <v>16</v>
      </c>
      <c r="F7" s="19"/>
      <c r="G7" s="19"/>
      <c r="H7" s="19"/>
      <c r="I7" s="19">
        <v>5</v>
      </c>
      <c r="J7" s="19">
        <v>4</v>
      </c>
      <c r="K7" s="19">
        <v>1</v>
      </c>
      <c r="L7" s="19">
        <v>1</v>
      </c>
      <c r="M7" s="19">
        <v>1</v>
      </c>
      <c r="N7" s="19"/>
      <c r="O7" s="19"/>
      <c r="P7" s="19"/>
      <c r="Q7" s="19"/>
      <c r="R7" s="19"/>
      <c r="S7" s="19"/>
      <c r="T7" s="19">
        <v>42</v>
      </c>
    </row>
    <row r="8" spans="1:20" x14ac:dyDescent="0.35">
      <c r="A8" s="20">
        <v>4</v>
      </c>
      <c r="B8" s="19">
        <v>25</v>
      </c>
      <c r="C8" s="19">
        <v>1</v>
      </c>
      <c r="D8" s="19">
        <v>1</v>
      </c>
      <c r="E8" s="19">
        <v>97</v>
      </c>
      <c r="F8" s="19">
        <v>21</v>
      </c>
      <c r="G8" s="19">
        <v>15</v>
      </c>
      <c r="H8" s="19">
        <v>2</v>
      </c>
      <c r="I8" s="19">
        <v>46</v>
      </c>
      <c r="J8" s="19">
        <v>10</v>
      </c>
      <c r="K8" s="19">
        <v>6</v>
      </c>
      <c r="L8" s="19">
        <v>3</v>
      </c>
      <c r="M8" s="19">
        <v>3</v>
      </c>
      <c r="N8" s="19">
        <v>3</v>
      </c>
      <c r="O8" s="19"/>
      <c r="P8" s="19"/>
      <c r="Q8" s="19"/>
      <c r="R8" s="19">
        <v>1</v>
      </c>
      <c r="S8" s="19"/>
      <c r="T8" s="19">
        <v>234</v>
      </c>
    </row>
    <row r="9" spans="1:20" x14ac:dyDescent="0.35">
      <c r="A9" s="20">
        <v>5</v>
      </c>
      <c r="B9" s="19">
        <v>7</v>
      </c>
      <c r="C9" s="19"/>
      <c r="D9" s="19">
        <v>1</v>
      </c>
      <c r="E9" s="19">
        <v>12</v>
      </c>
      <c r="F9" s="19">
        <v>4</v>
      </c>
      <c r="G9" s="19">
        <v>9</v>
      </c>
      <c r="H9" s="19"/>
      <c r="I9" s="19">
        <v>9</v>
      </c>
      <c r="J9" s="19">
        <v>4</v>
      </c>
      <c r="K9" s="19">
        <v>2</v>
      </c>
      <c r="L9" s="19"/>
      <c r="M9" s="19">
        <v>1</v>
      </c>
      <c r="N9" s="19">
        <v>1</v>
      </c>
      <c r="O9" s="19"/>
      <c r="P9" s="19"/>
      <c r="Q9" s="19"/>
      <c r="R9" s="19"/>
      <c r="S9" s="19"/>
      <c r="T9" s="19">
        <v>50</v>
      </c>
    </row>
    <row r="10" spans="1:20" x14ac:dyDescent="0.35">
      <c r="A10" s="20">
        <v>6</v>
      </c>
      <c r="B10" s="19">
        <v>2</v>
      </c>
      <c r="C10" s="19">
        <v>2</v>
      </c>
      <c r="D10" s="19"/>
      <c r="E10" s="19">
        <v>15</v>
      </c>
      <c r="F10" s="19">
        <v>13</v>
      </c>
      <c r="G10" s="19">
        <v>15</v>
      </c>
      <c r="H10" s="19">
        <v>2</v>
      </c>
      <c r="I10" s="19">
        <v>12</v>
      </c>
      <c r="J10" s="19">
        <v>4</v>
      </c>
      <c r="K10" s="19">
        <v>10</v>
      </c>
      <c r="L10" s="19">
        <v>9</v>
      </c>
      <c r="M10" s="19">
        <v>2</v>
      </c>
      <c r="N10" s="19"/>
      <c r="O10" s="19"/>
      <c r="P10" s="19">
        <v>1</v>
      </c>
      <c r="Q10" s="19">
        <v>1</v>
      </c>
      <c r="R10" s="19"/>
      <c r="S10" s="19"/>
      <c r="T10" s="19">
        <v>88</v>
      </c>
    </row>
    <row r="11" spans="1:20" x14ac:dyDescent="0.35">
      <c r="A11" s="20">
        <v>7</v>
      </c>
      <c r="B11" s="19">
        <v>1</v>
      </c>
      <c r="C11" s="19"/>
      <c r="D11" s="19"/>
      <c r="E11" s="19">
        <v>6</v>
      </c>
      <c r="F11" s="19">
        <v>6</v>
      </c>
      <c r="G11" s="19">
        <v>7</v>
      </c>
      <c r="H11" s="19">
        <v>1</v>
      </c>
      <c r="I11" s="19">
        <v>6</v>
      </c>
      <c r="J11" s="19">
        <v>11</v>
      </c>
      <c r="K11" s="19">
        <v>5</v>
      </c>
      <c r="L11" s="19"/>
      <c r="M11" s="19"/>
      <c r="N11" s="19">
        <v>1</v>
      </c>
      <c r="O11" s="19"/>
      <c r="P11" s="19"/>
      <c r="Q11" s="19"/>
      <c r="R11" s="19"/>
      <c r="S11" s="19"/>
      <c r="T11" s="19">
        <v>44</v>
      </c>
    </row>
    <row r="12" spans="1:20" x14ac:dyDescent="0.35">
      <c r="A12" s="20">
        <v>8</v>
      </c>
      <c r="B12" s="19"/>
      <c r="C12" s="19">
        <v>1</v>
      </c>
      <c r="D12" s="19"/>
      <c r="E12" s="19">
        <v>3</v>
      </c>
      <c r="F12" s="19">
        <v>4</v>
      </c>
      <c r="G12" s="19">
        <v>14</v>
      </c>
      <c r="H12" s="19">
        <v>1</v>
      </c>
      <c r="I12" s="19">
        <v>5</v>
      </c>
      <c r="J12" s="19">
        <v>6</v>
      </c>
      <c r="K12" s="19">
        <v>1</v>
      </c>
      <c r="L12" s="19"/>
      <c r="M12" s="19"/>
      <c r="N12" s="19"/>
      <c r="O12" s="19"/>
      <c r="P12" s="19"/>
      <c r="Q12" s="19"/>
      <c r="R12" s="19"/>
      <c r="S12" s="19"/>
      <c r="T12" s="19">
        <v>35</v>
      </c>
    </row>
    <row r="13" spans="1:20" x14ac:dyDescent="0.35">
      <c r="A13" s="20">
        <v>9</v>
      </c>
      <c r="B13" s="19">
        <v>3</v>
      </c>
      <c r="C13" s="19">
        <v>1</v>
      </c>
      <c r="D13" s="19">
        <v>1</v>
      </c>
      <c r="E13" s="19">
        <v>14</v>
      </c>
      <c r="F13" s="19">
        <v>6</v>
      </c>
      <c r="G13" s="19"/>
      <c r="H13" s="19"/>
      <c r="I13" s="19">
        <v>12</v>
      </c>
      <c r="J13" s="19">
        <v>2</v>
      </c>
      <c r="K13" s="19">
        <v>2</v>
      </c>
      <c r="L13" s="19">
        <v>2</v>
      </c>
      <c r="M13" s="19"/>
      <c r="N13" s="19">
        <v>1</v>
      </c>
      <c r="O13" s="19">
        <v>1</v>
      </c>
      <c r="P13" s="19">
        <v>1</v>
      </c>
      <c r="Q13" s="19"/>
      <c r="R13" s="19"/>
      <c r="S13" s="19"/>
      <c r="T13" s="19">
        <v>46</v>
      </c>
    </row>
    <row r="14" spans="1:20" x14ac:dyDescent="0.35">
      <c r="A14" s="20">
        <v>10</v>
      </c>
      <c r="B14" s="19">
        <v>5</v>
      </c>
      <c r="C14" s="19"/>
      <c r="D14" s="19">
        <v>1</v>
      </c>
      <c r="E14" s="19">
        <v>8</v>
      </c>
      <c r="F14" s="19">
        <v>7</v>
      </c>
      <c r="G14" s="19">
        <v>6</v>
      </c>
      <c r="H14" s="19">
        <v>1</v>
      </c>
      <c r="I14" s="19">
        <v>7</v>
      </c>
      <c r="J14" s="19">
        <v>2</v>
      </c>
      <c r="K14" s="19">
        <v>3</v>
      </c>
      <c r="L14" s="19">
        <v>4</v>
      </c>
      <c r="M14" s="19">
        <v>1</v>
      </c>
      <c r="N14" s="19"/>
      <c r="O14" s="19"/>
      <c r="P14" s="19"/>
      <c r="Q14" s="19"/>
      <c r="R14" s="19"/>
      <c r="S14" s="19"/>
      <c r="T14" s="19">
        <v>45</v>
      </c>
    </row>
    <row r="15" spans="1:20" x14ac:dyDescent="0.35">
      <c r="A15" s="20">
        <v>11</v>
      </c>
      <c r="B15" s="19">
        <v>3</v>
      </c>
      <c r="C15" s="19"/>
      <c r="D15" s="19"/>
      <c r="E15" s="19">
        <v>3</v>
      </c>
      <c r="F15" s="19">
        <v>5</v>
      </c>
      <c r="G15" s="19">
        <v>2</v>
      </c>
      <c r="H15" s="19">
        <v>1</v>
      </c>
      <c r="I15" s="19">
        <v>3</v>
      </c>
      <c r="J15" s="19">
        <v>1</v>
      </c>
      <c r="K15" s="19">
        <v>3</v>
      </c>
      <c r="L15" s="19"/>
      <c r="M15" s="19">
        <v>1</v>
      </c>
      <c r="N15" s="19"/>
      <c r="O15" s="19"/>
      <c r="P15" s="19"/>
      <c r="Q15" s="19"/>
      <c r="R15" s="19"/>
      <c r="S15" s="19"/>
      <c r="T15" s="19">
        <v>22</v>
      </c>
    </row>
    <row r="16" spans="1:20" x14ac:dyDescent="0.35">
      <c r="A16" s="20">
        <v>12</v>
      </c>
      <c r="B16" s="19">
        <v>1</v>
      </c>
      <c r="C16" s="19"/>
      <c r="D16" s="19"/>
      <c r="E16" s="19">
        <v>7</v>
      </c>
      <c r="F16" s="19">
        <v>7</v>
      </c>
      <c r="G16" s="19">
        <v>9</v>
      </c>
      <c r="H16" s="19"/>
      <c r="I16" s="19">
        <v>13</v>
      </c>
      <c r="J16" s="19">
        <v>2</v>
      </c>
      <c r="K16" s="19">
        <v>5</v>
      </c>
      <c r="L16" s="19">
        <v>2</v>
      </c>
      <c r="M16" s="19">
        <v>2</v>
      </c>
      <c r="N16" s="19"/>
      <c r="O16" s="19"/>
      <c r="P16" s="19"/>
      <c r="Q16" s="19"/>
      <c r="R16" s="19"/>
      <c r="S16" s="19"/>
      <c r="T16" s="19">
        <v>48</v>
      </c>
    </row>
    <row r="17" spans="1:20" x14ac:dyDescent="0.35">
      <c r="A17" s="20">
        <v>13</v>
      </c>
      <c r="B17" s="19"/>
      <c r="C17" s="19"/>
      <c r="D17" s="19"/>
      <c r="E17" s="19"/>
      <c r="F17" s="19">
        <v>2</v>
      </c>
      <c r="G17" s="19"/>
      <c r="H17" s="19"/>
      <c r="I17" s="19">
        <v>3</v>
      </c>
      <c r="J17" s="19"/>
      <c r="K17" s="19"/>
      <c r="L17" s="19"/>
      <c r="M17" s="19"/>
      <c r="N17" s="19"/>
      <c r="O17" s="19">
        <v>2</v>
      </c>
      <c r="P17" s="19"/>
      <c r="Q17" s="19"/>
      <c r="R17" s="19"/>
      <c r="S17" s="19"/>
      <c r="T17" s="19">
        <v>7</v>
      </c>
    </row>
    <row r="18" spans="1:20" x14ac:dyDescent="0.35">
      <c r="A18" s="20">
        <v>14</v>
      </c>
      <c r="B18" s="19">
        <v>4</v>
      </c>
      <c r="C18" s="19"/>
      <c r="D18" s="19"/>
      <c r="E18" s="19">
        <v>3</v>
      </c>
      <c r="F18" s="19">
        <v>1</v>
      </c>
      <c r="G18" s="19">
        <v>2</v>
      </c>
      <c r="H18" s="19"/>
      <c r="I18" s="19">
        <v>2</v>
      </c>
      <c r="J18" s="19">
        <v>1</v>
      </c>
      <c r="K18" s="19">
        <v>1</v>
      </c>
      <c r="L18" s="19">
        <v>1</v>
      </c>
      <c r="M18" s="19"/>
      <c r="N18" s="19"/>
      <c r="O18" s="19"/>
      <c r="P18" s="19"/>
      <c r="Q18" s="19"/>
      <c r="R18" s="19"/>
      <c r="S18" s="19"/>
      <c r="T18" s="19">
        <v>15</v>
      </c>
    </row>
    <row r="19" spans="1:20" x14ac:dyDescent="0.35">
      <c r="A19" s="20">
        <v>15</v>
      </c>
      <c r="B19" s="19"/>
      <c r="C19" s="19"/>
      <c r="D19" s="19"/>
      <c r="E19" s="19">
        <v>3</v>
      </c>
      <c r="F19" s="19">
        <v>2</v>
      </c>
      <c r="G19" s="19">
        <v>1</v>
      </c>
      <c r="H19" s="19"/>
      <c r="I19" s="19">
        <v>2</v>
      </c>
      <c r="J19" s="19"/>
      <c r="K19" s="19">
        <v>1</v>
      </c>
      <c r="L19" s="19">
        <v>1</v>
      </c>
      <c r="M19" s="19"/>
      <c r="N19" s="19"/>
      <c r="O19" s="19"/>
      <c r="P19" s="19"/>
      <c r="Q19" s="19"/>
      <c r="R19" s="19"/>
      <c r="S19" s="19"/>
      <c r="T19" s="19">
        <v>10</v>
      </c>
    </row>
    <row r="20" spans="1:20" x14ac:dyDescent="0.35">
      <c r="A20" s="20">
        <v>16</v>
      </c>
      <c r="B20" s="19">
        <v>7</v>
      </c>
      <c r="C20" s="19"/>
      <c r="D20" s="19"/>
      <c r="E20" s="19">
        <v>3</v>
      </c>
      <c r="F20" s="19">
        <v>2</v>
      </c>
      <c r="G20" s="19">
        <v>1</v>
      </c>
      <c r="H20" s="19"/>
      <c r="I20" s="19">
        <v>5</v>
      </c>
      <c r="J20" s="19"/>
      <c r="K20" s="19">
        <v>1</v>
      </c>
      <c r="L20" s="19"/>
      <c r="M20" s="19"/>
      <c r="N20" s="19"/>
      <c r="O20" s="19"/>
      <c r="P20" s="19"/>
      <c r="Q20" s="19"/>
      <c r="R20" s="19"/>
      <c r="S20" s="19"/>
      <c r="T20" s="19">
        <v>19</v>
      </c>
    </row>
    <row r="21" spans="1:20" x14ac:dyDescent="0.35">
      <c r="A21" s="20">
        <v>17</v>
      </c>
      <c r="B21" s="19">
        <v>1</v>
      </c>
      <c r="C21" s="19"/>
      <c r="D21" s="19"/>
      <c r="E21" s="19">
        <v>2</v>
      </c>
      <c r="F21" s="19"/>
      <c r="G21" s="19">
        <v>3</v>
      </c>
      <c r="H21" s="19"/>
      <c r="I21" s="19">
        <v>2</v>
      </c>
      <c r="J21" s="19">
        <v>1</v>
      </c>
      <c r="K21" s="19">
        <v>4</v>
      </c>
      <c r="L21" s="19">
        <v>1</v>
      </c>
      <c r="M21" s="19"/>
      <c r="N21" s="19"/>
      <c r="O21" s="19"/>
      <c r="P21" s="19"/>
      <c r="Q21" s="19"/>
      <c r="R21" s="19"/>
      <c r="S21" s="19"/>
      <c r="T21" s="19">
        <v>14</v>
      </c>
    </row>
    <row r="22" spans="1:20" x14ac:dyDescent="0.35">
      <c r="A22" s="20">
        <v>18</v>
      </c>
      <c r="B22" s="19"/>
      <c r="C22" s="19"/>
      <c r="D22" s="19"/>
      <c r="E22" s="19">
        <v>2</v>
      </c>
      <c r="F22" s="19">
        <v>1</v>
      </c>
      <c r="G22" s="19"/>
      <c r="H22" s="19"/>
      <c r="I22" s="19">
        <v>3</v>
      </c>
      <c r="J22" s="19"/>
      <c r="K22" s="19">
        <v>1</v>
      </c>
      <c r="L22" s="19"/>
      <c r="M22" s="19"/>
      <c r="N22" s="19"/>
      <c r="O22" s="19"/>
      <c r="P22" s="19"/>
      <c r="Q22" s="19"/>
      <c r="R22" s="19"/>
      <c r="S22" s="19"/>
      <c r="T22" s="19">
        <v>7</v>
      </c>
    </row>
    <row r="23" spans="1:20" x14ac:dyDescent="0.35">
      <c r="A23" s="20">
        <v>19</v>
      </c>
      <c r="B23" s="19"/>
      <c r="C23" s="19"/>
      <c r="D23" s="19"/>
      <c r="E23" s="19"/>
      <c r="F23" s="19">
        <v>1</v>
      </c>
      <c r="G23" s="19">
        <v>1</v>
      </c>
      <c r="H23" s="19"/>
      <c r="I23" s="19">
        <v>2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>
        <v>4</v>
      </c>
    </row>
    <row r="24" spans="1:20" x14ac:dyDescent="0.35">
      <c r="A24" s="20">
        <v>20</v>
      </c>
      <c r="B24" s="19">
        <v>1</v>
      </c>
      <c r="C24" s="19"/>
      <c r="D24" s="19"/>
      <c r="E24" s="19">
        <v>3</v>
      </c>
      <c r="F24" s="19">
        <v>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5</v>
      </c>
    </row>
    <row r="25" spans="1:20" x14ac:dyDescent="0.35">
      <c r="A25" s="20">
        <v>24</v>
      </c>
      <c r="B25" s="19"/>
      <c r="C25" s="19"/>
      <c r="D25" s="19"/>
      <c r="E25" s="19">
        <v>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>
        <v>1</v>
      </c>
    </row>
    <row r="26" spans="1:20" x14ac:dyDescent="0.35">
      <c r="A26" s="20" t="s">
        <v>38</v>
      </c>
      <c r="B26" s="19">
        <v>20</v>
      </c>
      <c r="C26" s="19"/>
      <c r="D26" s="19"/>
      <c r="E26" s="19">
        <v>40</v>
      </c>
      <c r="F26" s="19">
        <v>1</v>
      </c>
      <c r="G26" s="19"/>
      <c r="H26" s="19"/>
      <c r="I26" s="19">
        <v>17</v>
      </c>
      <c r="J26" s="19">
        <v>4</v>
      </c>
      <c r="K26" s="19">
        <v>7</v>
      </c>
      <c r="L26" s="19">
        <v>4</v>
      </c>
      <c r="M26" s="19">
        <v>1</v>
      </c>
      <c r="N26" s="19">
        <v>2</v>
      </c>
      <c r="O26" s="19"/>
      <c r="P26" s="19">
        <v>1</v>
      </c>
      <c r="Q26" s="19"/>
      <c r="R26" s="19"/>
      <c r="S26" s="19"/>
      <c r="T26" s="19">
        <v>97</v>
      </c>
    </row>
    <row r="27" spans="1:20" x14ac:dyDescent="0.35">
      <c r="A27" s="20" t="s">
        <v>43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5">
      <c r="A28" s="20" t="s">
        <v>39</v>
      </c>
      <c r="B28" s="19">
        <v>97</v>
      </c>
      <c r="C28" s="19">
        <v>6</v>
      </c>
      <c r="D28" s="19">
        <v>5</v>
      </c>
      <c r="E28" s="19">
        <v>254</v>
      </c>
      <c r="F28" s="19">
        <v>84</v>
      </c>
      <c r="G28" s="19">
        <v>85</v>
      </c>
      <c r="H28" s="19">
        <v>9</v>
      </c>
      <c r="I28" s="19">
        <v>156</v>
      </c>
      <c r="J28" s="19">
        <v>55</v>
      </c>
      <c r="K28" s="19">
        <v>53</v>
      </c>
      <c r="L28" s="19">
        <v>28</v>
      </c>
      <c r="M28" s="19">
        <v>12</v>
      </c>
      <c r="N28" s="19">
        <v>8</v>
      </c>
      <c r="O28" s="19">
        <v>3</v>
      </c>
      <c r="P28" s="19">
        <v>3</v>
      </c>
      <c r="Q28" s="19">
        <v>1</v>
      </c>
      <c r="R28" s="19">
        <v>1</v>
      </c>
      <c r="S28" s="19"/>
      <c r="T28" s="19">
        <v>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1"/>
  <sheetViews>
    <sheetView workbookViewId="0">
      <pane ySplit="1" topLeftCell="A496" activePane="bottomLeft" state="frozen"/>
      <selection pane="bottomLeft" activeCell="Q506" sqref="A1:XFD1048576"/>
    </sheetView>
  </sheetViews>
  <sheetFormatPr defaultRowHeight="14.5" x14ac:dyDescent="0.35"/>
  <sheetData>
    <row r="1" spans="1:13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5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5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5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5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5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5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5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5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5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5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5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5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5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5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5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5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5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5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5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5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5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5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5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5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5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5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5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5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5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5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5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5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5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5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5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5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5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5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5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5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5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5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5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5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5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5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5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5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5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5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5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5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5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5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5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5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5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5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5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5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5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5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5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5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5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5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5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5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5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5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5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5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5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5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5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5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5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5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5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5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5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5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5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5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5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5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5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5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5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5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5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5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5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5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5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5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5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5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5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5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5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5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5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5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5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5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5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5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5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5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5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5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5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5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5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5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5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5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5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5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5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5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5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5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5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5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5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5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5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5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5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5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5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5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5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5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5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5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5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5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5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5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5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5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5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5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5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5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5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5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5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5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5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5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5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5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5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5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5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5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5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5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5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5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5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5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5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5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5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5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5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5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5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5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5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5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5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Urbanna</v>
      </c>
    </row>
    <row r="179" spans="1:12" x14ac:dyDescent="0.35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Urbanna</v>
      </c>
    </row>
    <row r="180" spans="1:12" x14ac:dyDescent="0.35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Urbanna</v>
      </c>
    </row>
    <row r="181" spans="1:12" x14ac:dyDescent="0.35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Urbanna</v>
      </c>
    </row>
    <row r="182" spans="1:12" x14ac:dyDescent="0.35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Urbanna</v>
      </c>
    </row>
    <row r="183" spans="1:12" x14ac:dyDescent="0.35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Urbanna</v>
      </c>
    </row>
    <row r="184" spans="1:12" x14ac:dyDescent="0.35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Urbanna</v>
      </c>
    </row>
    <row r="185" spans="1:12" x14ac:dyDescent="0.35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Urbanna</v>
      </c>
    </row>
    <row r="186" spans="1:12" x14ac:dyDescent="0.35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Urbanna</v>
      </c>
    </row>
    <row r="187" spans="1:12" x14ac:dyDescent="0.35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Urbanna</v>
      </c>
    </row>
    <row r="188" spans="1:12" x14ac:dyDescent="0.35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Urbanna</v>
      </c>
    </row>
    <row r="189" spans="1:12" x14ac:dyDescent="0.35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Urbanna</v>
      </c>
    </row>
    <row r="190" spans="1:12" x14ac:dyDescent="0.35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Urbanna</v>
      </c>
    </row>
    <row r="191" spans="1:12" x14ac:dyDescent="0.35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Urbanna</v>
      </c>
    </row>
    <row r="192" spans="1:12" x14ac:dyDescent="0.35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Urbanna</v>
      </c>
    </row>
    <row r="193" spans="1:12" x14ac:dyDescent="0.35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Urbanna</v>
      </c>
    </row>
    <row r="194" spans="1:12" x14ac:dyDescent="0.35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Urbanna</v>
      </c>
    </row>
    <row r="195" spans="1:12" x14ac:dyDescent="0.35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Urbanna</v>
      </c>
    </row>
    <row r="196" spans="1:12" x14ac:dyDescent="0.35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Urbanna</v>
      </c>
    </row>
    <row r="197" spans="1:12" x14ac:dyDescent="0.35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Urbanna</v>
      </c>
    </row>
    <row r="198" spans="1:12" x14ac:dyDescent="0.35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Urbanna</v>
      </c>
    </row>
    <row r="199" spans="1:12" x14ac:dyDescent="0.35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Urbanna</v>
      </c>
    </row>
    <row r="200" spans="1:12" x14ac:dyDescent="0.35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Urbanna</v>
      </c>
    </row>
    <row r="201" spans="1:12" x14ac:dyDescent="0.35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Urbanna</v>
      </c>
    </row>
    <row r="202" spans="1:12" x14ac:dyDescent="0.35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Urbanna</v>
      </c>
    </row>
    <row r="203" spans="1:12" x14ac:dyDescent="0.35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Urbanna</v>
      </c>
    </row>
    <row r="204" spans="1:12" x14ac:dyDescent="0.35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Urbanna</v>
      </c>
    </row>
    <row r="205" spans="1:12" x14ac:dyDescent="0.35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Urbanna</v>
      </c>
    </row>
    <row r="206" spans="1:12" x14ac:dyDescent="0.35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Urbanna</v>
      </c>
    </row>
    <row r="207" spans="1:12" x14ac:dyDescent="0.35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Urbanna</v>
      </c>
    </row>
    <row r="208" spans="1:12" x14ac:dyDescent="0.35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Urbanna</v>
      </c>
    </row>
    <row r="209" spans="1:12" x14ac:dyDescent="0.35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Urbanna</v>
      </c>
    </row>
    <row r="210" spans="1:12" x14ac:dyDescent="0.35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Urbanna</v>
      </c>
    </row>
    <row r="211" spans="1:12" x14ac:dyDescent="0.35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Urbanna</v>
      </c>
    </row>
    <row r="212" spans="1:12" x14ac:dyDescent="0.35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Urbanna</v>
      </c>
    </row>
    <row r="213" spans="1:12" x14ac:dyDescent="0.35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Urbanna</v>
      </c>
    </row>
    <row r="214" spans="1:12" x14ac:dyDescent="0.35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Urbanna</v>
      </c>
    </row>
    <row r="215" spans="1:12" x14ac:dyDescent="0.35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Urbanna</v>
      </c>
    </row>
    <row r="216" spans="1:12" x14ac:dyDescent="0.35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Urbanna</v>
      </c>
    </row>
    <row r="217" spans="1:12" x14ac:dyDescent="0.35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Urbanna</v>
      </c>
    </row>
    <row r="218" spans="1:12" x14ac:dyDescent="0.35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Urbanna</v>
      </c>
    </row>
    <row r="219" spans="1:12" x14ac:dyDescent="0.35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Urbanna</v>
      </c>
    </row>
    <row r="220" spans="1:12" x14ac:dyDescent="0.35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Urbanna</v>
      </c>
    </row>
    <row r="221" spans="1:12" x14ac:dyDescent="0.35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Urbanna</v>
      </c>
    </row>
    <row r="222" spans="1:12" x14ac:dyDescent="0.35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Urbanna</v>
      </c>
    </row>
    <row r="223" spans="1:12" x14ac:dyDescent="0.35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Urbanna</v>
      </c>
    </row>
    <row r="224" spans="1:12" x14ac:dyDescent="0.35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Urbanna</v>
      </c>
    </row>
    <row r="225" spans="1:12" x14ac:dyDescent="0.35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Urbanna</v>
      </c>
    </row>
    <row r="226" spans="1:12" x14ac:dyDescent="0.35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Urbanna</v>
      </c>
    </row>
    <row r="227" spans="1:12" x14ac:dyDescent="0.35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Urbanna</v>
      </c>
    </row>
    <row r="228" spans="1:12" x14ac:dyDescent="0.35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Urbanna</v>
      </c>
    </row>
    <row r="229" spans="1:12" x14ac:dyDescent="0.35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Urbanna</v>
      </c>
    </row>
    <row r="230" spans="1:12" x14ac:dyDescent="0.35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Urbanna</v>
      </c>
    </row>
    <row r="231" spans="1:12" x14ac:dyDescent="0.35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Urbanna</v>
      </c>
    </row>
    <row r="232" spans="1:12" x14ac:dyDescent="0.35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5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5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5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5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5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5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5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5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5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5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5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5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5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5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5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5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5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5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5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5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5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5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5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5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5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5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5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5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5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5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5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5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5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5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5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5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5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5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5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5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5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5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5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5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5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5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5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5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5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5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5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5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5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5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5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5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5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5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5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5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5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5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5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5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5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5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5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5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5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5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5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5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5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5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5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5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5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5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5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5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5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5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5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5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5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5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5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5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v>70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5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5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5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5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5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5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5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5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5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5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5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5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5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5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Urbanna</v>
      </c>
    </row>
    <row r="335" spans="1:12" x14ac:dyDescent="0.35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Urbanna</v>
      </c>
    </row>
    <row r="336" spans="1:12" x14ac:dyDescent="0.35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Urbanna</v>
      </c>
    </row>
    <row r="337" spans="1:12" x14ac:dyDescent="0.35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Urbanna</v>
      </c>
    </row>
    <row r="338" spans="1:12" x14ac:dyDescent="0.35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Urbanna</v>
      </c>
    </row>
    <row r="339" spans="1:12" x14ac:dyDescent="0.35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Urbanna</v>
      </c>
    </row>
    <row r="340" spans="1:12" x14ac:dyDescent="0.35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Urbanna</v>
      </c>
    </row>
    <row r="341" spans="1:12" x14ac:dyDescent="0.35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Urbanna</v>
      </c>
    </row>
    <row r="342" spans="1:12" x14ac:dyDescent="0.35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Urbanna</v>
      </c>
    </row>
    <row r="343" spans="1:12" x14ac:dyDescent="0.35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Urbanna</v>
      </c>
    </row>
    <row r="344" spans="1:12" x14ac:dyDescent="0.35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Urbanna</v>
      </c>
    </row>
    <row r="345" spans="1:12" x14ac:dyDescent="0.35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Urbanna</v>
      </c>
    </row>
    <row r="346" spans="1:12" x14ac:dyDescent="0.35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Urbanna</v>
      </c>
    </row>
    <row r="347" spans="1:12" x14ac:dyDescent="0.35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Urbanna</v>
      </c>
    </row>
    <row r="348" spans="1:12" x14ac:dyDescent="0.35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Urbanna</v>
      </c>
    </row>
    <row r="349" spans="1:12" x14ac:dyDescent="0.35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Urbanna</v>
      </c>
    </row>
    <row r="350" spans="1:12" x14ac:dyDescent="0.35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Urbanna</v>
      </c>
    </row>
    <row r="351" spans="1:12" x14ac:dyDescent="0.35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Urbanna</v>
      </c>
    </row>
    <row r="352" spans="1:12" x14ac:dyDescent="0.35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Urbanna</v>
      </c>
    </row>
    <row r="353" spans="1:12" x14ac:dyDescent="0.35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Urbanna</v>
      </c>
    </row>
    <row r="354" spans="1:12" x14ac:dyDescent="0.35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5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5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5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5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5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5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5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5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5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5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5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5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5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5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5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5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5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5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5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5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5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5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5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5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5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5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5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5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5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5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5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5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5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5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5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5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5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5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5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5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5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5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5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5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5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5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5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5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5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5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5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5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5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5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5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5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5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5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5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5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5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Urbanna</v>
      </c>
    </row>
    <row r="416" spans="1:12" x14ac:dyDescent="0.35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v>50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Urbanna</v>
      </c>
    </row>
    <row r="417" spans="1:12" x14ac:dyDescent="0.35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Urbanna</v>
      </c>
    </row>
    <row r="418" spans="1:12" x14ac:dyDescent="0.35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Urbanna</v>
      </c>
    </row>
    <row r="419" spans="1:12" x14ac:dyDescent="0.35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Urbanna</v>
      </c>
    </row>
    <row r="420" spans="1:12" x14ac:dyDescent="0.35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Urbanna</v>
      </c>
    </row>
    <row r="421" spans="1:12" x14ac:dyDescent="0.35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5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5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5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5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5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Urbanna</v>
      </c>
    </row>
    <row r="427" spans="1:12" x14ac:dyDescent="0.35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Urbanna</v>
      </c>
    </row>
    <row r="428" spans="1:12" x14ac:dyDescent="0.35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Urbanna</v>
      </c>
    </row>
    <row r="429" spans="1:12" x14ac:dyDescent="0.35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Urbanna</v>
      </c>
    </row>
    <row r="430" spans="1:12" x14ac:dyDescent="0.35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Urbanna</v>
      </c>
    </row>
    <row r="431" spans="1:12" x14ac:dyDescent="0.35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Urbanna</v>
      </c>
    </row>
    <row r="432" spans="1:12" x14ac:dyDescent="0.35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Urbanna</v>
      </c>
    </row>
    <row r="433" spans="1:12" x14ac:dyDescent="0.35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Urbanna</v>
      </c>
    </row>
    <row r="434" spans="1:12" x14ac:dyDescent="0.35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Urbanna</v>
      </c>
    </row>
    <row r="435" spans="1:12" x14ac:dyDescent="0.35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Urbanna</v>
      </c>
    </row>
    <row r="436" spans="1:12" x14ac:dyDescent="0.35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Urbanna</v>
      </c>
    </row>
    <row r="437" spans="1:12" x14ac:dyDescent="0.35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Urbanna</v>
      </c>
    </row>
    <row r="438" spans="1:12" x14ac:dyDescent="0.35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Urbanna</v>
      </c>
    </row>
    <row r="439" spans="1:12" x14ac:dyDescent="0.35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Urbanna</v>
      </c>
    </row>
    <row r="440" spans="1:12" x14ac:dyDescent="0.35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Urbanna</v>
      </c>
    </row>
    <row r="441" spans="1:12" x14ac:dyDescent="0.35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Urbanna</v>
      </c>
    </row>
    <row r="442" spans="1:12" x14ac:dyDescent="0.35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Urbanna</v>
      </c>
    </row>
    <row r="443" spans="1:12" x14ac:dyDescent="0.35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Urbanna</v>
      </c>
    </row>
    <row r="444" spans="1:12" x14ac:dyDescent="0.35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Urbanna</v>
      </c>
    </row>
    <row r="445" spans="1:12" x14ac:dyDescent="0.35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Urbanna</v>
      </c>
    </row>
    <row r="446" spans="1:12" x14ac:dyDescent="0.35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Urbanna</v>
      </c>
    </row>
    <row r="447" spans="1:12" x14ac:dyDescent="0.35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Urbanna</v>
      </c>
    </row>
    <row r="448" spans="1:12" x14ac:dyDescent="0.35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Urbanna</v>
      </c>
    </row>
    <row r="449" spans="1:12" x14ac:dyDescent="0.35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Urbanna</v>
      </c>
    </row>
    <row r="450" spans="1:12" x14ac:dyDescent="0.35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Urbanna</v>
      </c>
    </row>
    <row r="451" spans="1:12" x14ac:dyDescent="0.35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Urbanna</v>
      </c>
    </row>
    <row r="452" spans="1:12" x14ac:dyDescent="0.35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Urbanna</v>
      </c>
    </row>
    <row r="453" spans="1:12" x14ac:dyDescent="0.35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Urbanna</v>
      </c>
    </row>
    <row r="454" spans="1:12" x14ac:dyDescent="0.35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Urbanna</v>
      </c>
    </row>
    <row r="455" spans="1:12" x14ac:dyDescent="0.35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Urbanna</v>
      </c>
    </row>
    <row r="456" spans="1:12" x14ac:dyDescent="0.35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Urbanna</v>
      </c>
    </row>
    <row r="457" spans="1:12" x14ac:dyDescent="0.35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Urbanna</v>
      </c>
    </row>
    <row r="458" spans="1:12" x14ac:dyDescent="0.35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Urbanna</v>
      </c>
    </row>
    <row r="459" spans="1:12" x14ac:dyDescent="0.35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Urbanna</v>
      </c>
    </row>
    <row r="460" spans="1:12" x14ac:dyDescent="0.35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Urbanna</v>
      </c>
    </row>
    <row r="461" spans="1:12" x14ac:dyDescent="0.35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Urbanna</v>
      </c>
    </row>
    <row r="462" spans="1:12" x14ac:dyDescent="0.35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Urbanna</v>
      </c>
    </row>
    <row r="463" spans="1:12" x14ac:dyDescent="0.35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Urbanna</v>
      </c>
    </row>
    <row r="464" spans="1:12" x14ac:dyDescent="0.35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Urbanna</v>
      </c>
    </row>
    <row r="465" spans="1:12" x14ac:dyDescent="0.35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Urbanna</v>
      </c>
    </row>
    <row r="466" spans="1:12" x14ac:dyDescent="0.35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Urbanna</v>
      </c>
    </row>
    <row r="467" spans="1:12" x14ac:dyDescent="0.35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Urbanna</v>
      </c>
    </row>
    <row r="468" spans="1:12" x14ac:dyDescent="0.35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5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5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5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5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5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5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5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5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5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5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5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5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5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5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5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5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5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5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5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5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5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5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5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Urbanna</v>
      </c>
    </row>
    <row r="492" spans="1:12" x14ac:dyDescent="0.35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Urbanna</v>
      </c>
    </row>
    <row r="493" spans="1:12" x14ac:dyDescent="0.35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Urbanna</v>
      </c>
    </row>
    <row r="494" spans="1:12" x14ac:dyDescent="0.35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Urbanna</v>
      </c>
    </row>
    <row r="495" spans="1:12" x14ac:dyDescent="0.35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Urbanna</v>
      </c>
    </row>
    <row r="496" spans="1:12" x14ac:dyDescent="0.35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Urbanna</v>
      </c>
    </row>
    <row r="497" spans="1:12" x14ac:dyDescent="0.35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5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5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5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5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5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5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5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5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5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5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Urbanna</v>
      </c>
    </row>
    <row r="508" spans="1:12" x14ac:dyDescent="0.35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Urbanna</v>
      </c>
    </row>
    <row r="509" spans="1:12" x14ac:dyDescent="0.35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5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5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5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5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5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5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5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5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5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5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Urbanna</v>
      </c>
    </row>
    <row r="520" spans="1:12" x14ac:dyDescent="0.35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Urbanna</v>
      </c>
    </row>
    <row r="521" spans="1:12" x14ac:dyDescent="0.35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Urbanna</v>
      </c>
    </row>
    <row r="522" spans="1:12" x14ac:dyDescent="0.35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Urbanna</v>
      </c>
    </row>
    <row r="523" spans="1:12" x14ac:dyDescent="0.35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Urbanna</v>
      </c>
    </row>
    <row r="524" spans="1:12" x14ac:dyDescent="0.35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Urbanna</v>
      </c>
    </row>
    <row r="525" spans="1:12" x14ac:dyDescent="0.35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Urbanna</v>
      </c>
    </row>
    <row r="526" spans="1:12" x14ac:dyDescent="0.35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5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5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5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5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5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5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5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Urbanna</v>
      </c>
    </row>
    <row r="534" spans="1:12" x14ac:dyDescent="0.35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Urbanna</v>
      </c>
    </row>
    <row r="535" spans="1:12" x14ac:dyDescent="0.35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Urbanna</v>
      </c>
    </row>
    <row r="536" spans="1:12" x14ac:dyDescent="0.35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Urbanna</v>
      </c>
    </row>
    <row r="537" spans="1:12" x14ac:dyDescent="0.35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Urbanna</v>
      </c>
    </row>
    <row r="538" spans="1:12" x14ac:dyDescent="0.35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Urbanna</v>
      </c>
    </row>
    <row r="539" spans="1:12" x14ac:dyDescent="0.35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Urbanna</v>
      </c>
    </row>
    <row r="540" spans="1:12" x14ac:dyDescent="0.35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Urbanna</v>
      </c>
    </row>
    <row r="541" spans="1:12" x14ac:dyDescent="0.35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Urbanna</v>
      </c>
    </row>
    <row r="542" spans="1:12" x14ac:dyDescent="0.35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Urbanna</v>
      </c>
    </row>
    <row r="543" spans="1:12" x14ac:dyDescent="0.35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Urbanna</v>
      </c>
    </row>
    <row r="544" spans="1:12" x14ac:dyDescent="0.35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Urbanna</v>
      </c>
    </row>
    <row r="545" spans="1:12" x14ac:dyDescent="0.35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Urbanna</v>
      </c>
    </row>
    <row r="546" spans="1:12" x14ac:dyDescent="0.35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Urbanna</v>
      </c>
    </row>
    <row r="547" spans="1:12" x14ac:dyDescent="0.35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Urbanna</v>
      </c>
    </row>
    <row r="548" spans="1:12" x14ac:dyDescent="0.35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Urbanna</v>
      </c>
    </row>
    <row r="549" spans="1:12" x14ac:dyDescent="0.35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Urbanna</v>
      </c>
    </row>
    <row r="550" spans="1:12" x14ac:dyDescent="0.35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Urbanna</v>
      </c>
    </row>
    <row r="551" spans="1:12" x14ac:dyDescent="0.35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Urbanna</v>
      </c>
    </row>
    <row r="552" spans="1:12" x14ac:dyDescent="0.35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Urbanna</v>
      </c>
    </row>
    <row r="553" spans="1:12" x14ac:dyDescent="0.35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Urbanna</v>
      </c>
    </row>
    <row r="554" spans="1:12" x14ac:dyDescent="0.35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Urbanna</v>
      </c>
    </row>
    <row r="555" spans="1:12" x14ac:dyDescent="0.35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Urbanna</v>
      </c>
    </row>
    <row r="556" spans="1:12" x14ac:dyDescent="0.35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Urbanna</v>
      </c>
    </row>
    <row r="557" spans="1:12" x14ac:dyDescent="0.35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Urbanna</v>
      </c>
    </row>
    <row r="558" spans="1:12" x14ac:dyDescent="0.35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Urbanna</v>
      </c>
    </row>
    <row r="559" spans="1:12" x14ac:dyDescent="0.35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Urbanna</v>
      </c>
    </row>
    <row r="560" spans="1:12" x14ac:dyDescent="0.35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Urbanna</v>
      </c>
    </row>
    <row r="561" spans="1:12" x14ac:dyDescent="0.35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Urbanna</v>
      </c>
    </row>
    <row r="562" spans="1:12" x14ac:dyDescent="0.35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Urbanna</v>
      </c>
    </row>
    <row r="563" spans="1:12" x14ac:dyDescent="0.35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Urbanna</v>
      </c>
    </row>
    <row r="564" spans="1:12" x14ac:dyDescent="0.35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Urbanna</v>
      </c>
    </row>
    <row r="565" spans="1:12" x14ac:dyDescent="0.35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Urbanna</v>
      </c>
    </row>
    <row r="566" spans="1:12" x14ac:dyDescent="0.35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Urbanna</v>
      </c>
    </row>
    <row r="567" spans="1:12" x14ac:dyDescent="0.35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Urbanna</v>
      </c>
    </row>
    <row r="568" spans="1:12" x14ac:dyDescent="0.35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Urbanna</v>
      </c>
    </row>
    <row r="569" spans="1:12" x14ac:dyDescent="0.35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Urbanna</v>
      </c>
    </row>
    <row r="570" spans="1:12" x14ac:dyDescent="0.35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Urbanna</v>
      </c>
    </row>
    <row r="571" spans="1:12" x14ac:dyDescent="0.35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Urbanna</v>
      </c>
    </row>
    <row r="572" spans="1:12" x14ac:dyDescent="0.35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Urbanna</v>
      </c>
    </row>
    <row r="573" spans="1:12" x14ac:dyDescent="0.35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Urbanna</v>
      </c>
    </row>
    <row r="574" spans="1:12" x14ac:dyDescent="0.35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Urbanna</v>
      </c>
    </row>
    <row r="575" spans="1:12" x14ac:dyDescent="0.35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Urbanna</v>
      </c>
    </row>
    <row r="576" spans="1:12" x14ac:dyDescent="0.35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Urbanna</v>
      </c>
    </row>
    <row r="577" spans="1:12" x14ac:dyDescent="0.35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Urbanna</v>
      </c>
    </row>
    <row r="578" spans="1:12" x14ac:dyDescent="0.35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Urbanna</v>
      </c>
    </row>
    <row r="579" spans="1:12" x14ac:dyDescent="0.35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Urbanna</v>
      </c>
    </row>
    <row r="580" spans="1:12" x14ac:dyDescent="0.35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Urbanna</v>
      </c>
    </row>
    <row r="581" spans="1:12" x14ac:dyDescent="0.35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Urbanna</v>
      </c>
    </row>
    <row r="582" spans="1:12" x14ac:dyDescent="0.35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Urbanna</v>
      </c>
    </row>
    <row r="583" spans="1:12" x14ac:dyDescent="0.35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Urbanna</v>
      </c>
    </row>
    <row r="584" spans="1:12" x14ac:dyDescent="0.35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Urbanna</v>
      </c>
    </row>
    <row r="585" spans="1:12" x14ac:dyDescent="0.35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Urbanna</v>
      </c>
    </row>
    <row r="586" spans="1:12" x14ac:dyDescent="0.35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Urbanna</v>
      </c>
    </row>
    <row r="587" spans="1:12" x14ac:dyDescent="0.35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Urbanna</v>
      </c>
    </row>
    <row r="588" spans="1:12" x14ac:dyDescent="0.35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Urbanna</v>
      </c>
    </row>
    <row r="589" spans="1:12" x14ac:dyDescent="0.35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Urbanna</v>
      </c>
    </row>
    <row r="590" spans="1:12" x14ac:dyDescent="0.35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Urbanna</v>
      </c>
    </row>
    <row r="591" spans="1:12" x14ac:dyDescent="0.35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Urbanna</v>
      </c>
    </row>
    <row r="592" spans="1:12" x14ac:dyDescent="0.35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Urbanna</v>
      </c>
    </row>
    <row r="593" spans="1:12" x14ac:dyDescent="0.35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Urbanna</v>
      </c>
    </row>
    <row r="594" spans="1:12" x14ac:dyDescent="0.35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Urbanna</v>
      </c>
    </row>
    <row r="595" spans="1:12" x14ac:dyDescent="0.35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Urbanna</v>
      </c>
    </row>
    <row r="596" spans="1:12" x14ac:dyDescent="0.35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Urbanna</v>
      </c>
    </row>
    <row r="597" spans="1:12" x14ac:dyDescent="0.35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Urbanna</v>
      </c>
    </row>
    <row r="598" spans="1:12" x14ac:dyDescent="0.35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Urbanna</v>
      </c>
    </row>
    <row r="599" spans="1:12" x14ac:dyDescent="0.35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Urbanna</v>
      </c>
    </row>
    <row r="600" spans="1:12" x14ac:dyDescent="0.35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Urbanna</v>
      </c>
    </row>
    <row r="601" spans="1:12" x14ac:dyDescent="0.35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Urbanna</v>
      </c>
    </row>
    <row r="602" spans="1:12" x14ac:dyDescent="0.35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Urbanna</v>
      </c>
    </row>
    <row r="603" spans="1:12" x14ac:dyDescent="0.35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Urbanna</v>
      </c>
    </row>
    <row r="604" spans="1:12" x14ac:dyDescent="0.35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Urbanna</v>
      </c>
    </row>
    <row r="605" spans="1:12" x14ac:dyDescent="0.35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Urbanna</v>
      </c>
    </row>
    <row r="606" spans="1:12" x14ac:dyDescent="0.35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Urbanna</v>
      </c>
    </row>
    <row r="607" spans="1:12" x14ac:dyDescent="0.35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Urbanna</v>
      </c>
    </row>
    <row r="608" spans="1:12" x14ac:dyDescent="0.35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Urbanna</v>
      </c>
    </row>
    <row r="609" spans="1:12" x14ac:dyDescent="0.35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Urbanna</v>
      </c>
    </row>
    <row r="610" spans="1:12" x14ac:dyDescent="0.35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Urbanna</v>
      </c>
    </row>
    <row r="611" spans="1:12" x14ac:dyDescent="0.35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Urbanna</v>
      </c>
    </row>
    <row r="612" spans="1:12" x14ac:dyDescent="0.35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Urbanna</v>
      </c>
    </row>
    <row r="613" spans="1:12" x14ac:dyDescent="0.35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Urbanna</v>
      </c>
    </row>
    <row r="614" spans="1:12" x14ac:dyDescent="0.35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Urbanna</v>
      </c>
    </row>
    <row r="615" spans="1:12" x14ac:dyDescent="0.35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Urbanna</v>
      </c>
    </row>
    <row r="616" spans="1:12" x14ac:dyDescent="0.35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Urbanna</v>
      </c>
    </row>
    <row r="617" spans="1:12" x14ac:dyDescent="0.35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Urbanna</v>
      </c>
    </row>
    <row r="618" spans="1:12" x14ac:dyDescent="0.35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Urbanna</v>
      </c>
    </row>
    <row r="619" spans="1:12" x14ac:dyDescent="0.35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Urbanna</v>
      </c>
    </row>
    <row r="620" spans="1:12" x14ac:dyDescent="0.35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Urbanna</v>
      </c>
    </row>
    <row r="621" spans="1:12" x14ac:dyDescent="0.35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Urbanna</v>
      </c>
    </row>
    <row r="622" spans="1:12" x14ac:dyDescent="0.35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Urbanna</v>
      </c>
    </row>
    <row r="623" spans="1:12" x14ac:dyDescent="0.35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Urbanna</v>
      </c>
    </row>
    <row r="624" spans="1:12" x14ac:dyDescent="0.35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Urbanna</v>
      </c>
    </row>
    <row r="625" spans="1:12" x14ac:dyDescent="0.35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Urbanna</v>
      </c>
    </row>
    <row r="626" spans="1:12" x14ac:dyDescent="0.35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Urbanna</v>
      </c>
    </row>
    <row r="627" spans="1:12" x14ac:dyDescent="0.35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Urbanna</v>
      </c>
    </row>
    <row r="628" spans="1:12" x14ac:dyDescent="0.35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Urbanna</v>
      </c>
    </row>
    <row r="629" spans="1:12" x14ac:dyDescent="0.35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Urbanna</v>
      </c>
    </row>
    <row r="630" spans="1:12" x14ac:dyDescent="0.35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Urbanna</v>
      </c>
    </row>
    <row r="631" spans="1:12" x14ac:dyDescent="0.35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Urbanna</v>
      </c>
    </row>
    <row r="632" spans="1:12" x14ac:dyDescent="0.35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Urbanna</v>
      </c>
    </row>
    <row r="633" spans="1:12" x14ac:dyDescent="0.35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Urbanna</v>
      </c>
    </row>
    <row r="634" spans="1:12" x14ac:dyDescent="0.35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Urbanna</v>
      </c>
    </row>
    <row r="635" spans="1:12" x14ac:dyDescent="0.35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Urbanna</v>
      </c>
    </row>
    <row r="636" spans="1:12" x14ac:dyDescent="0.35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Urbanna</v>
      </c>
    </row>
    <row r="637" spans="1:12" x14ac:dyDescent="0.35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Urbanna</v>
      </c>
    </row>
    <row r="638" spans="1:12" x14ac:dyDescent="0.35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Urbanna</v>
      </c>
    </row>
    <row r="639" spans="1:12" x14ac:dyDescent="0.35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Urbanna</v>
      </c>
    </row>
    <row r="640" spans="1:12" x14ac:dyDescent="0.35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Urbanna</v>
      </c>
    </row>
    <row r="641" spans="1:12" x14ac:dyDescent="0.35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Urbanna</v>
      </c>
    </row>
    <row r="642" spans="1:12" x14ac:dyDescent="0.35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Urbanna</v>
      </c>
    </row>
    <row r="643" spans="1:12" x14ac:dyDescent="0.35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Urbanna</v>
      </c>
    </row>
    <row r="644" spans="1:12" x14ac:dyDescent="0.35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Urbanna</v>
      </c>
    </row>
    <row r="645" spans="1:12" x14ac:dyDescent="0.35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Urbanna</v>
      </c>
    </row>
    <row r="646" spans="1:12" x14ac:dyDescent="0.35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Urbanna</v>
      </c>
    </row>
    <row r="647" spans="1:12" x14ac:dyDescent="0.35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Urbanna</v>
      </c>
    </row>
    <row r="648" spans="1:12" x14ac:dyDescent="0.35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Urbanna</v>
      </c>
    </row>
    <row r="649" spans="1:12" x14ac:dyDescent="0.35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Urbanna</v>
      </c>
    </row>
    <row r="650" spans="1:12" x14ac:dyDescent="0.35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Urbanna</v>
      </c>
    </row>
    <row r="651" spans="1:12" x14ac:dyDescent="0.35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Urbanna</v>
      </c>
    </row>
    <row r="652" spans="1:12" x14ac:dyDescent="0.35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Urbanna</v>
      </c>
    </row>
    <row r="653" spans="1:12" x14ac:dyDescent="0.35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Urbanna</v>
      </c>
    </row>
    <row r="654" spans="1:12" x14ac:dyDescent="0.35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Urbanna</v>
      </c>
    </row>
    <row r="655" spans="1:12" x14ac:dyDescent="0.35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Urbanna</v>
      </c>
    </row>
    <row r="656" spans="1:12" x14ac:dyDescent="0.35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Urbanna</v>
      </c>
    </row>
    <row r="657" spans="1:12" x14ac:dyDescent="0.35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Urbanna</v>
      </c>
    </row>
    <row r="658" spans="1:12" x14ac:dyDescent="0.35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Urbanna</v>
      </c>
    </row>
    <row r="659" spans="1:12" x14ac:dyDescent="0.35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Urbanna</v>
      </c>
    </row>
    <row r="660" spans="1:12" x14ac:dyDescent="0.35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Urbanna</v>
      </c>
    </row>
    <row r="661" spans="1:12" x14ac:dyDescent="0.35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Urbanna</v>
      </c>
    </row>
    <row r="662" spans="1:12" x14ac:dyDescent="0.35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Urbanna</v>
      </c>
    </row>
    <row r="663" spans="1:12" x14ac:dyDescent="0.35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Urbanna</v>
      </c>
    </row>
    <row r="664" spans="1:12" x14ac:dyDescent="0.35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Urbanna</v>
      </c>
    </row>
    <row r="665" spans="1:12" x14ac:dyDescent="0.35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Urbanna</v>
      </c>
    </row>
    <row r="666" spans="1:12" x14ac:dyDescent="0.35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Urbanna</v>
      </c>
    </row>
    <row r="667" spans="1:12" x14ac:dyDescent="0.35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Urbanna</v>
      </c>
    </row>
    <row r="668" spans="1:12" x14ac:dyDescent="0.35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Urbanna</v>
      </c>
    </row>
    <row r="669" spans="1:12" x14ac:dyDescent="0.35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Urbanna</v>
      </c>
    </row>
    <row r="670" spans="1:12" x14ac:dyDescent="0.35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Urbanna</v>
      </c>
    </row>
    <row r="671" spans="1:12" x14ac:dyDescent="0.35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Urbanna</v>
      </c>
    </row>
    <row r="672" spans="1:12" x14ac:dyDescent="0.35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Urbanna</v>
      </c>
    </row>
    <row r="673" spans="1:12" x14ac:dyDescent="0.35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Urbanna</v>
      </c>
    </row>
    <row r="674" spans="1:12" x14ac:dyDescent="0.35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Urbanna</v>
      </c>
    </row>
    <row r="675" spans="1:12" x14ac:dyDescent="0.35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Urbanna</v>
      </c>
    </row>
    <row r="676" spans="1:12" x14ac:dyDescent="0.35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Urbanna</v>
      </c>
    </row>
    <row r="677" spans="1:12" x14ac:dyDescent="0.35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Urbanna</v>
      </c>
    </row>
    <row r="678" spans="1:12" x14ac:dyDescent="0.35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Urbanna</v>
      </c>
    </row>
    <row r="679" spans="1:12" x14ac:dyDescent="0.35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Urbanna</v>
      </c>
    </row>
    <row r="680" spans="1:12" x14ac:dyDescent="0.35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Urbanna</v>
      </c>
    </row>
    <row r="681" spans="1:12" x14ac:dyDescent="0.35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Urbanna</v>
      </c>
    </row>
    <row r="682" spans="1:12" x14ac:dyDescent="0.35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Urbanna</v>
      </c>
    </row>
    <row r="683" spans="1:12" x14ac:dyDescent="0.35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Urbanna</v>
      </c>
    </row>
    <row r="684" spans="1:12" x14ac:dyDescent="0.35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Urbanna</v>
      </c>
    </row>
    <row r="685" spans="1:12" x14ac:dyDescent="0.35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5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5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5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5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5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5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5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5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5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5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5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5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5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5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5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5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5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5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5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5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5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5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5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5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5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5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5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5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5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5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5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Urbanna</v>
      </c>
    </row>
    <row r="717" spans="1:12" x14ac:dyDescent="0.35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Urbanna</v>
      </c>
    </row>
    <row r="718" spans="1:12" x14ac:dyDescent="0.35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Urbanna</v>
      </c>
    </row>
    <row r="719" spans="1:12" x14ac:dyDescent="0.35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5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5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5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5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5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5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5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5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5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5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5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5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5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5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5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5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5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5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5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5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5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Urbanna</v>
      </c>
    </row>
    <row r="741" spans="1:12" x14ac:dyDescent="0.35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Urbanna</v>
      </c>
    </row>
    <row r="742" spans="1:12" x14ac:dyDescent="0.35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Urbanna</v>
      </c>
    </row>
    <row r="743" spans="1:12" x14ac:dyDescent="0.35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Urbanna</v>
      </c>
    </row>
    <row r="744" spans="1:12" x14ac:dyDescent="0.35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Urbanna</v>
      </c>
    </row>
    <row r="745" spans="1:12" x14ac:dyDescent="0.35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Urbanna</v>
      </c>
    </row>
    <row r="746" spans="1:12" x14ac:dyDescent="0.35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Urbanna</v>
      </c>
    </row>
    <row r="747" spans="1:12" x14ac:dyDescent="0.35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Urbanna</v>
      </c>
    </row>
    <row r="748" spans="1:12" x14ac:dyDescent="0.35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Urbanna</v>
      </c>
    </row>
    <row r="749" spans="1:12" x14ac:dyDescent="0.35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5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5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5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5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5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5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5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5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5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5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5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5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5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5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5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5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5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5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5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5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5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5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5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5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5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5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5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5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5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5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5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5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Urbanna</v>
      </c>
    </row>
    <row r="782" spans="1:12" x14ac:dyDescent="0.35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Urbanna</v>
      </c>
    </row>
    <row r="783" spans="1:12" x14ac:dyDescent="0.35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Urbanna</v>
      </c>
    </row>
    <row r="784" spans="1:12" x14ac:dyDescent="0.35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Urbanna</v>
      </c>
    </row>
    <row r="785" spans="1:12" x14ac:dyDescent="0.35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Urbanna</v>
      </c>
    </row>
    <row r="786" spans="1:12" x14ac:dyDescent="0.35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Urbanna</v>
      </c>
    </row>
    <row r="787" spans="1:12" x14ac:dyDescent="0.35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Urbanna</v>
      </c>
    </row>
    <row r="788" spans="1:12" x14ac:dyDescent="0.35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Urbanna</v>
      </c>
    </row>
    <row r="789" spans="1:12" x14ac:dyDescent="0.35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Urbanna</v>
      </c>
    </row>
    <row r="790" spans="1:12" x14ac:dyDescent="0.35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Urbanna</v>
      </c>
    </row>
    <row r="791" spans="1:12" x14ac:dyDescent="0.35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Urbanna</v>
      </c>
    </row>
    <row r="792" spans="1:12" x14ac:dyDescent="0.35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5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5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5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5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5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5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5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5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5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5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5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5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5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5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5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5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5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5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5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5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5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5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Urbanna</v>
      </c>
    </row>
    <row r="815" spans="1:12" x14ac:dyDescent="0.35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Urbanna</v>
      </c>
    </row>
    <row r="816" spans="1:12" x14ac:dyDescent="0.35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Urbanna</v>
      </c>
    </row>
    <row r="817" spans="1:12" x14ac:dyDescent="0.35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Urbanna</v>
      </c>
    </row>
    <row r="818" spans="1:12" x14ac:dyDescent="0.35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Urbanna</v>
      </c>
    </row>
    <row r="819" spans="1:12" x14ac:dyDescent="0.35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Urbanna</v>
      </c>
    </row>
    <row r="820" spans="1:12" x14ac:dyDescent="0.35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Urbanna</v>
      </c>
    </row>
    <row r="821" spans="1:12" x14ac:dyDescent="0.35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Urbanna</v>
      </c>
    </row>
    <row r="822" spans="1:12" x14ac:dyDescent="0.35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Urbanna</v>
      </c>
    </row>
    <row r="823" spans="1:12" x14ac:dyDescent="0.35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Urbanna</v>
      </c>
    </row>
    <row r="824" spans="1:12" x14ac:dyDescent="0.35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Urbanna</v>
      </c>
    </row>
    <row r="825" spans="1:12" x14ac:dyDescent="0.35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Urbanna</v>
      </c>
    </row>
    <row r="826" spans="1:12" x14ac:dyDescent="0.35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Urbanna</v>
      </c>
    </row>
    <row r="827" spans="1:12" x14ac:dyDescent="0.35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Urbanna</v>
      </c>
    </row>
    <row r="828" spans="1:12" x14ac:dyDescent="0.35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Urbanna</v>
      </c>
    </row>
    <row r="829" spans="1:12" x14ac:dyDescent="0.35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Urbanna</v>
      </c>
    </row>
    <row r="830" spans="1:12" x14ac:dyDescent="0.35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Urbanna</v>
      </c>
    </row>
    <row r="831" spans="1:12" x14ac:dyDescent="0.35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Urbanna</v>
      </c>
    </row>
    <row r="832" spans="1:12" x14ac:dyDescent="0.35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Urbanna</v>
      </c>
    </row>
    <row r="833" spans="1:12" x14ac:dyDescent="0.35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Urbanna</v>
      </c>
    </row>
    <row r="834" spans="1:12" x14ac:dyDescent="0.35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Urbanna</v>
      </c>
    </row>
    <row r="835" spans="1:12" x14ac:dyDescent="0.35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Urbanna</v>
      </c>
    </row>
    <row r="836" spans="1:12" x14ac:dyDescent="0.35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Urbanna</v>
      </c>
    </row>
    <row r="837" spans="1:12" x14ac:dyDescent="0.35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Urbanna</v>
      </c>
    </row>
    <row r="838" spans="1:12" x14ac:dyDescent="0.35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Urbanna</v>
      </c>
    </row>
    <row r="839" spans="1:12" x14ac:dyDescent="0.35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Urbanna</v>
      </c>
    </row>
    <row r="840" spans="1:12" x14ac:dyDescent="0.35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Urbanna</v>
      </c>
    </row>
    <row r="841" spans="1:12" x14ac:dyDescent="0.35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Urbanna</v>
      </c>
    </row>
    <row r="842" spans="1:12" x14ac:dyDescent="0.35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Urbanna</v>
      </c>
    </row>
    <row r="843" spans="1:12" x14ac:dyDescent="0.35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Urbanna</v>
      </c>
    </row>
    <row r="844" spans="1:12" x14ac:dyDescent="0.35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Urbanna</v>
      </c>
    </row>
    <row r="845" spans="1:12" x14ac:dyDescent="0.35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Urbanna</v>
      </c>
    </row>
    <row r="846" spans="1:12" x14ac:dyDescent="0.35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Urbanna</v>
      </c>
    </row>
    <row r="847" spans="1:12" x14ac:dyDescent="0.35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5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5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5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5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5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5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5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5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5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5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5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5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5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5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 xr:uid="{00000000-0009-0000-0000-000000000000}"/>
  <dataValidations count="1">
    <dataValidation type="whole" allowBlank="1" showInputMessage="1" showErrorMessage="1" sqref="I1:I861" xr:uid="{DEB360FC-274C-4595-81F7-C1B0DE94DA94}">
      <formula1>16</formula1>
      <formula2>99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279448-D2E6-4F15-87B4-7C3E9777EB00}">
          <x14:formula1>
            <xm:f>'Variáveis e códigos'!$E$8:$E$10</xm:f>
          </x14:formula1>
          <xm:sqref>L1:L861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9A9F-C125-4056-A895-224A047F0103}">
  <dimension ref="A3:BT5"/>
  <sheetViews>
    <sheetView workbookViewId="0">
      <selection activeCell="A3" sqref="A3"/>
    </sheetView>
  </sheetViews>
  <sheetFormatPr defaultRowHeight="14.5" x14ac:dyDescent="0.35"/>
  <cols>
    <col min="1" max="1" width="17.1796875" bestFit="1" customWidth="1"/>
    <col min="2" max="2" width="18.36328125" bestFit="1" customWidth="1"/>
    <col min="3" max="70" width="2.81640625" bestFit="1" customWidth="1"/>
    <col min="71" max="71" width="3.26953125" bestFit="1" customWidth="1"/>
    <col min="72" max="72" width="10" bestFit="1" customWidth="1"/>
  </cols>
  <sheetData>
    <row r="3" spans="1:72" x14ac:dyDescent="0.35">
      <c r="B3" s="18" t="s">
        <v>40</v>
      </c>
    </row>
    <row r="4" spans="1:72" x14ac:dyDescent="0.35"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30</v>
      </c>
      <c r="O4">
        <v>31</v>
      </c>
      <c r="P4">
        <v>32</v>
      </c>
      <c r="Q4">
        <v>33</v>
      </c>
      <c r="R4">
        <v>34</v>
      </c>
      <c r="S4">
        <v>35</v>
      </c>
      <c r="T4">
        <v>36</v>
      </c>
      <c r="U4">
        <v>37</v>
      </c>
      <c r="V4">
        <v>38</v>
      </c>
      <c r="W4">
        <v>39</v>
      </c>
      <c r="X4">
        <v>40</v>
      </c>
      <c r="Y4">
        <v>41</v>
      </c>
      <c r="Z4">
        <v>42</v>
      </c>
      <c r="AA4">
        <v>43</v>
      </c>
      <c r="AB4">
        <v>44</v>
      </c>
      <c r="AC4">
        <v>45</v>
      </c>
      <c r="AD4">
        <v>46</v>
      </c>
      <c r="AE4">
        <v>47</v>
      </c>
      <c r="AF4">
        <v>48</v>
      </c>
      <c r="AG4">
        <v>49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59</v>
      </c>
      <c r="AR4">
        <v>60</v>
      </c>
      <c r="AS4">
        <v>61</v>
      </c>
      <c r="AT4">
        <v>62</v>
      </c>
      <c r="AU4">
        <v>63</v>
      </c>
      <c r="AV4">
        <v>64</v>
      </c>
      <c r="AW4">
        <v>65</v>
      </c>
      <c r="AX4">
        <v>66</v>
      </c>
      <c r="AY4">
        <v>67</v>
      </c>
      <c r="AZ4">
        <v>68</v>
      </c>
      <c r="BA4">
        <v>69</v>
      </c>
      <c r="BB4">
        <v>70</v>
      </c>
      <c r="BC4">
        <v>71</v>
      </c>
      <c r="BD4">
        <v>72</v>
      </c>
      <c r="BE4">
        <v>73</v>
      </c>
      <c r="BF4">
        <v>74</v>
      </c>
      <c r="BG4">
        <v>75</v>
      </c>
      <c r="BH4">
        <v>76</v>
      </c>
      <c r="BI4">
        <v>77</v>
      </c>
      <c r="BJ4">
        <v>78</v>
      </c>
      <c r="BK4">
        <v>79</v>
      </c>
      <c r="BL4">
        <v>80</v>
      </c>
      <c r="BM4">
        <v>81</v>
      </c>
      <c r="BN4">
        <v>82</v>
      </c>
      <c r="BO4">
        <v>83</v>
      </c>
      <c r="BP4">
        <v>84</v>
      </c>
      <c r="BQ4">
        <v>86</v>
      </c>
      <c r="BR4">
        <v>87</v>
      </c>
      <c r="BS4" t="s">
        <v>38</v>
      </c>
      <c r="BT4" t="s">
        <v>39</v>
      </c>
    </row>
    <row r="5" spans="1:72" x14ac:dyDescent="0.35">
      <c r="A5" t="s">
        <v>41</v>
      </c>
      <c r="B5" s="19">
        <v>21</v>
      </c>
      <c r="C5" s="19">
        <v>7</v>
      </c>
      <c r="D5" s="19">
        <v>15</v>
      </c>
      <c r="E5" s="19">
        <v>14</v>
      </c>
      <c r="F5" s="19">
        <v>11</v>
      </c>
      <c r="G5" s="19">
        <v>8</v>
      </c>
      <c r="H5" s="19">
        <v>12</v>
      </c>
      <c r="I5" s="19">
        <v>17</v>
      </c>
      <c r="J5" s="19">
        <v>5</v>
      </c>
      <c r="K5" s="19">
        <v>14</v>
      </c>
      <c r="L5" s="19">
        <v>14</v>
      </c>
      <c r="M5" s="19">
        <v>16</v>
      </c>
      <c r="N5" s="19">
        <v>13</v>
      </c>
      <c r="O5" s="19">
        <v>16</v>
      </c>
      <c r="P5" s="19">
        <v>14</v>
      </c>
      <c r="Q5" s="19">
        <v>12</v>
      </c>
      <c r="R5" s="19">
        <v>13</v>
      </c>
      <c r="S5" s="19">
        <v>13</v>
      </c>
      <c r="T5" s="19">
        <v>12</v>
      </c>
      <c r="U5" s="19">
        <v>26</v>
      </c>
      <c r="V5" s="19">
        <v>10</v>
      </c>
      <c r="W5" s="19">
        <v>13</v>
      </c>
      <c r="X5" s="19">
        <v>20</v>
      </c>
      <c r="Y5" s="19">
        <v>15</v>
      </c>
      <c r="Z5" s="19">
        <v>17</v>
      </c>
      <c r="AA5" s="19">
        <v>18</v>
      </c>
      <c r="AB5" s="19">
        <v>22</v>
      </c>
      <c r="AC5" s="19">
        <v>15</v>
      </c>
      <c r="AD5" s="19">
        <v>16</v>
      </c>
      <c r="AE5" s="19">
        <v>12</v>
      </c>
      <c r="AF5" s="19">
        <v>15</v>
      </c>
      <c r="AG5" s="19">
        <v>14</v>
      </c>
      <c r="AH5" s="19">
        <v>19</v>
      </c>
      <c r="AI5" s="19">
        <v>11</v>
      </c>
      <c r="AJ5" s="19">
        <v>6</v>
      </c>
      <c r="AK5" s="19">
        <v>11</v>
      </c>
      <c r="AL5" s="19">
        <v>6</v>
      </c>
      <c r="AM5" s="19">
        <v>10</v>
      </c>
      <c r="AN5" s="19">
        <v>15</v>
      </c>
      <c r="AO5" s="19">
        <v>15</v>
      </c>
      <c r="AP5" s="19">
        <v>11</v>
      </c>
      <c r="AQ5" s="19">
        <v>13</v>
      </c>
      <c r="AR5" s="19">
        <v>18</v>
      </c>
      <c r="AS5" s="19">
        <v>14</v>
      </c>
      <c r="AT5" s="19">
        <v>18</v>
      </c>
      <c r="AU5" s="19">
        <v>16</v>
      </c>
      <c r="AV5" s="19">
        <v>13</v>
      </c>
      <c r="AW5" s="19">
        <v>14</v>
      </c>
      <c r="AX5" s="19">
        <v>16</v>
      </c>
      <c r="AY5" s="19">
        <v>14</v>
      </c>
      <c r="AZ5" s="19">
        <v>17</v>
      </c>
      <c r="BA5" s="19">
        <v>13</v>
      </c>
      <c r="BB5" s="19">
        <v>23</v>
      </c>
      <c r="BC5" s="19">
        <v>11</v>
      </c>
      <c r="BD5" s="19">
        <v>12</v>
      </c>
      <c r="BE5" s="19">
        <v>13</v>
      </c>
      <c r="BF5" s="19">
        <v>13</v>
      </c>
      <c r="BG5" s="19">
        <v>2</v>
      </c>
      <c r="BH5" s="19">
        <v>7</v>
      </c>
      <c r="BI5" s="19">
        <v>7</v>
      </c>
      <c r="BJ5" s="19">
        <v>8</v>
      </c>
      <c r="BK5" s="19">
        <v>12</v>
      </c>
      <c r="BL5" s="19">
        <v>8</v>
      </c>
      <c r="BM5" s="19">
        <v>1</v>
      </c>
      <c r="BN5" s="19">
        <v>2</v>
      </c>
      <c r="BO5" s="19">
        <v>2</v>
      </c>
      <c r="BP5" s="19">
        <v>4</v>
      </c>
      <c r="BQ5" s="19">
        <v>3</v>
      </c>
      <c r="BR5" s="19">
        <v>1</v>
      </c>
      <c r="BS5" s="19">
        <v>1</v>
      </c>
      <c r="BT5" s="19">
        <v>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013C-5F35-403E-BF7F-780B7E6AF774}">
  <dimension ref="B1:D5"/>
  <sheetViews>
    <sheetView workbookViewId="0">
      <selection activeCell="D5" sqref="D5"/>
    </sheetView>
  </sheetViews>
  <sheetFormatPr defaultRowHeight="14.5" x14ac:dyDescent="0.35"/>
  <sheetData>
    <row r="1" spans="2:4" x14ac:dyDescent="0.35">
      <c r="C1" t="s">
        <v>36</v>
      </c>
      <c r="D1" t="s">
        <v>37</v>
      </c>
    </row>
    <row r="2" spans="2:4" x14ac:dyDescent="0.35">
      <c r="B2" t="s">
        <v>30</v>
      </c>
      <c r="C2">
        <f>COUNTIF(Transformado!L1:L861, "Rural")</f>
        <v>408</v>
      </c>
      <c r="D2" s="16">
        <f>C2/860</f>
        <v>0.47441860465116281</v>
      </c>
    </row>
    <row r="3" spans="2:4" x14ac:dyDescent="0.35">
      <c r="B3" t="s">
        <v>28</v>
      </c>
      <c r="C3">
        <f>COUNTIF(Transformado!L2:L862, "Urbanna")</f>
        <v>345</v>
      </c>
      <c r="D3" s="17">
        <f>C3/860</f>
        <v>0.40116279069767441</v>
      </c>
    </row>
    <row r="4" spans="2:4" x14ac:dyDescent="0.35">
      <c r="B4" t="s">
        <v>29</v>
      </c>
      <c r="C4">
        <f>COUNTIF(Transformado!L1:L861, "Suburbana")</f>
        <v>105</v>
      </c>
      <c r="D4" s="17">
        <f>C4/860</f>
        <v>0.12209302325581395</v>
      </c>
    </row>
    <row r="5" spans="2:4" x14ac:dyDescent="0.35">
      <c r="B5" t="e">
        <v>#N/A</v>
      </c>
      <c r="C5">
        <f>COUNTIF(Transformado!L2:L862,"#N/D")</f>
        <v>2</v>
      </c>
      <c r="D5" s="17">
        <f>C5/860</f>
        <v>2.3255813953488372E-3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1"/>
  <sheetViews>
    <sheetView topLeftCell="A494" workbookViewId="0">
      <selection activeCell="L1" sqref="L1"/>
    </sheetView>
  </sheetViews>
  <sheetFormatPr defaultRowHeight="14.5" x14ac:dyDescent="0.35"/>
  <sheetData>
    <row r="1" spans="1:12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5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5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5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5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5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5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5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5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5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5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5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5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5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5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5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5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5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5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5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5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5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5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5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5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5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5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5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5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5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5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5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5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5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5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5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5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5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5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5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5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5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5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5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5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5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5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5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5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5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5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5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5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5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5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5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5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5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5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5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5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5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5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5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5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5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5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5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5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5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5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5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5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5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5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5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5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5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5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5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5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5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5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5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5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5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5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5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5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5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5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5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5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5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5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5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5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5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5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5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5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5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5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5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5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5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5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5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5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5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5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5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5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5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5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5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5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5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5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5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5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5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5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5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5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5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5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5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5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5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5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5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5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5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5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5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5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5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5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5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5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5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5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5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5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5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5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5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5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5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5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5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5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5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5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5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5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5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5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5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5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5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5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5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5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5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5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5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5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5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5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5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5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5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5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5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5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5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5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5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5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5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5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5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5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5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5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5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5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5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5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5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5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5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5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5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5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5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5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5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5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5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5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5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5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5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5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5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5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5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5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5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5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5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5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5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5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5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5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5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5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5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5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5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5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5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5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5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5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5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5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5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5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5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5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5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5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5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5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5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5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5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5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5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5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5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5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5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5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5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5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5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5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5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5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5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5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5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5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5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5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5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5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5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5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5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5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5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5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5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5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5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5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5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5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5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5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5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5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5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5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5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5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5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5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5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5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5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5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5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5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5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5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5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5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5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5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5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5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5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5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5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5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5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5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5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5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5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5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5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5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5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5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5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5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5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5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5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5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5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5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5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5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5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5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5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5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5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5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5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5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5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5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5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5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5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5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5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5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5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5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5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5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5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5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5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5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5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5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5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5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5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5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5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5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5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5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5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5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5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5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5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5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5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5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5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5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5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5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5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5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5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5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5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5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5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5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5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5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5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5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5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5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5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5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5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5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5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5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5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5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5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5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5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5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5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5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5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5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5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5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5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5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5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5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5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5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5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5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5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5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5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5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5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5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5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5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5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5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5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5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5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5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5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5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5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5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5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5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5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5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5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5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5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5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5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5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5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5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5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5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5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5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5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5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5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5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5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5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5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5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5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5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5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5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5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5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5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5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5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5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5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5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5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5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5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5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5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5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5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5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5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5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5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5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5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5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5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5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5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5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5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5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5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5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5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5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5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5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5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5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5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5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5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5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5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5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5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5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5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5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5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5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5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5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5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5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5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5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5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5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5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5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5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5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5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5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5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5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5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5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5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5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5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5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5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5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5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5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5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5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5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5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5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5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5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5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5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5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5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5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5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5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5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5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5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5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5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5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5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5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5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5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5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5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5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5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5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5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5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5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5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5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5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5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5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5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5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5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5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5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5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5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5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5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5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5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5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5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5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5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5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5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5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5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5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5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5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5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5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5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5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5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5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5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5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5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5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5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5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5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5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5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5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5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5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5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5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5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5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5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5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5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5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5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5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5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5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5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5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5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5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5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5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5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5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5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5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5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5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5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5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5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5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5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5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5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5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5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5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5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5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5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5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5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5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5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5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5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5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5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5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5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5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5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5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5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5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5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5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5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5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5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5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5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5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5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5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5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5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5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5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5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5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5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5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5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5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5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5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5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5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5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5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5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5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5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5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5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5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5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5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5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5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5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5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5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5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5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5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5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5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5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5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5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5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5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5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5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5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5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5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5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5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5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5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5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5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5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5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5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5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5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5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5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5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5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5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5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5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5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5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5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5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5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5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5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5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5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5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5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5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5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5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5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5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5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5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5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5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5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5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5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5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5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5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5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5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5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5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5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5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5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5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5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5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5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5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5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5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5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5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5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5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5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5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5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5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5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5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5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5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5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5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5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5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5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5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5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5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5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5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5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5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5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5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5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5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5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5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5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5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5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5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5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5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5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5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5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5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5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5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5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5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5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5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5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5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5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5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5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5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5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5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5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5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5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5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5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5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5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5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5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5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5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5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5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5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5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5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5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5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5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5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5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5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5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5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5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5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5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5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5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5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5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5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5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5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5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5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5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B24" sqref="B24"/>
    </sheetView>
  </sheetViews>
  <sheetFormatPr defaultRowHeight="14.5" x14ac:dyDescent="0.35"/>
  <cols>
    <col min="1" max="1" width="10" customWidth="1"/>
    <col min="2" max="2" width="75.54296875" customWidth="1"/>
    <col min="3" max="3" width="5.90625" customWidth="1"/>
    <col min="4" max="4" width="9.6328125" customWidth="1"/>
    <col min="5" max="5" width="13.81640625" customWidth="1"/>
  </cols>
  <sheetData>
    <row r="1" spans="1:7" x14ac:dyDescent="0.35">
      <c r="A1" s="1" t="s">
        <v>0</v>
      </c>
      <c r="B1" s="1" t="s">
        <v>1</v>
      </c>
      <c r="D1" s="10" t="s">
        <v>2</v>
      </c>
      <c r="E1" s="11"/>
    </row>
    <row r="2" spans="1:7" x14ac:dyDescent="0.35">
      <c r="A2" s="6" t="s">
        <v>10</v>
      </c>
      <c r="B2" s="7" t="s">
        <v>17</v>
      </c>
      <c r="D2" s="4">
        <v>1</v>
      </c>
      <c r="E2" s="5">
        <v>2</v>
      </c>
    </row>
    <row r="3" spans="1:7" x14ac:dyDescent="0.35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5">
      <c r="A4" s="6" t="s">
        <v>12</v>
      </c>
      <c r="B4" s="7" t="s">
        <v>19</v>
      </c>
      <c r="D4" s="12"/>
      <c r="E4" s="12"/>
    </row>
    <row r="5" spans="1:7" x14ac:dyDescent="0.35">
      <c r="A5" s="6" t="s">
        <v>13</v>
      </c>
      <c r="B5" s="7" t="s">
        <v>20</v>
      </c>
      <c r="D5" s="12"/>
      <c r="E5" s="12"/>
    </row>
    <row r="6" spans="1:7" x14ac:dyDescent="0.35">
      <c r="A6" s="6" t="s">
        <v>14</v>
      </c>
      <c r="B6" s="7" t="s">
        <v>21</v>
      </c>
      <c r="D6" s="13"/>
      <c r="E6" s="13"/>
      <c r="F6" s="13"/>
      <c r="G6" s="13"/>
    </row>
    <row r="7" spans="1:7" x14ac:dyDescent="0.35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5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5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5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5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5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5">
      <c r="D13" s="13"/>
      <c r="E13" s="13"/>
      <c r="F13" s="13"/>
      <c r="G13" s="13"/>
    </row>
    <row r="14" spans="1:7" x14ac:dyDescent="0.35">
      <c r="D14" s="13"/>
      <c r="E14" s="13"/>
      <c r="F14" s="13"/>
      <c r="G14" s="13"/>
    </row>
    <row r="15" spans="1:7" x14ac:dyDescent="0.35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5">
      <c r="A16" s="6">
        <v>1</v>
      </c>
      <c r="B16" s="7" t="s">
        <v>8</v>
      </c>
      <c r="D16" s="13"/>
      <c r="E16" s="13"/>
      <c r="F16" s="13"/>
      <c r="G16" s="13"/>
    </row>
    <row r="17" spans="1:7" x14ac:dyDescent="0.35">
      <c r="A17" s="6">
        <v>2</v>
      </c>
      <c r="B17" s="7" t="s">
        <v>34</v>
      </c>
      <c r="D17" s="13"/>
      <c r="E17" s="13"/>
      <c r="F17" s="13"/>
      <c r="G17" s="13"/>
    </row>
    <row r="18" spans="1:7" x14ac:dyDescent="0.35">
      <c r="A18" s="6">
        <v>3</v>
      </c>
      <c r="B18" s="7" t="s">
        <v>32</v>
      </c>
    </row>
    <row r="19" spans="1:7" x14ac:dyDescent="0.35">
      <c r="A19" s="6">
        <v>4</v>
      </c>
      <c r="B19" s="7" t="s">
        <v>33</v>
      </c>
    </row>
    <row r="20" spans="1:7" x14ac:dyDescent="0.35">
      <c r="A20" s="8">
        <v>5</v>
      </c>
      <c r="B20" s="9" t="s">
        <v>9</v>
      </c>
      <c r="F20" s="13"/>
    </row>
    <row r="21" spans="1:7" x14ac:dyDescent="0.35">
      <c r="A21" s="14"/>
      <c r="B21" s="15"/>
      <c r="F21" s="13"/>
    </row>
    <row r="22" spans="1:7" x14ac:dyDescent="0.35">
      <c r="F22" s="13"/>
    </row>
    <row r="23" spans="1:7" x14ac:dyDescent="0.35">
      <c r="F23" s="13"/>
    </row>
    <row r="24" spans="1:7" x14ac:dyDescent="0.35">
      <c r="D24" s="12"/>
      <c r="E24" s="12"/>
      <c r="F24" s="13"/>
    </row>
    <row r="25" spans="1:7" x14ac:dyDescent="0.35">
      <c r="D25" s="12"/>
      <c r="E25" s="12"/>
      <c r="F25" s="13"/>
    </row>
    <row r="26" spans="1:7" x14ac:dyDescent="0.35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Props1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4</vt:i4>
      </vt:variant>
    </vt:vector>
  </HeadingPairs>
  <TitlesOfParts>
    <vt:vector size="10" baseType="lpstr">
      <vt:lpstr>Folha1</vt:lpstr>
      <vt:lpstr>Transformado</vt:lpstr>
      <vt:lpstr>Tabela de frequencias dinamica</vt:lpstr>
      <vt:lpstr>Tabela de frequencias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Tomás Ribeiro</cp:lastModifiedBy>
  <dcterms:created xsi:type="dcterms:W3CDTF">2020-05-21T01:53:49Z</dcterms:created>
  <dcterms:modified xsi:type="dcterms:W3CDTF">2022-03-26T09:29:46Z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