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20" windowWidth="15480" windowHeight="4560"/>
  </bookViews>
  <sheets>
    <sheet name="Hoja1" sheetId="1" r:id="rId1"/>
    <sheet name="Hoja2" sheetId="2" r:id="rId2"/>
    <sheet name="Hoja3" sheetId="3" r:id="rId3"/>
  </sheets>
  <externalReferences>
    <externalReference r:id="rId4"/>
  </externalReferences>
  <calcPr calcId="145621"/>
</workbook>
</file>

<file path=xl/calcChain.xml><?xml version="1.0" encoding="utf-8"?>
<calcChain xmlns="http://schemas.openxmlformats.org/spreadsheetml/2006/main">
  <c r="K1" i="1" l="1"/>
  <c r="H1" i="1"/>
  <c r="F1" i="1"/>
  <c r="D1" i="1"/>
  <c r="A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rchivos%20de%20programa/Siemens/S7-200%20PC%20Access/Bin/OPCS7200ExcelAddin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OPC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K919"/>
  <sheetViews>
    <sheetView tabSelected="1" topLeftCell="A421" workbookViewId="0">
      <selection activeCell="I431" sqref="I431"/>
    </sheetView>
  </sheetViews>
  <sheetFormatPr baseColWidth="10" defaultRowHeight="15" x14ac:dyDescent="0.25"/>
  <sheetData>
    <row r="1" spans="1:11" x14ac:dyDescent="0.25">
      <c r="A1" t="e">
        <f ca="1">[1]!OPC("MicroWin.PID_send_on_delta.USUARIO1.L_k")</f>
        <v>#N/A</v>
      </c>
      <c r="B1" t="e">
        <v>#N/A</v>
      </c>
      <c r="D1" t="e">
        <f ca="1">[1]!OPC("MicroWin.PID_send_on_delta.USUARIO1.r_k")</f>
        <v>#N/A</v>
      </c>
      <c r="E1" t="e">
        <v>#N/A</v>
      </c>
      <c r="F1" t="e">
        <f ca="1">[1]!OPC("MicroWin.PID_send_on_delta.USUARIO1.e_k")</f>
        <v>#N/A</v>
      </c>
      <c r="G1" t="e">
        <v>#N/A</v>
      </c>
      <c r="H1" t="e">
        <f ca="1">[1]!OPC("MicroWin.PID_send_on_delta.USUARIO1.CONT2")</f>
        <v>#N/A</v>
      </c>
      <c r="I1" t="e">
        <v>#N/A</v>
      </c>
      <c r="K1" t="e">
        <f ca="1">[1]!OPC("MicroWin.PID_send_on_delta.USUARIO1.e_lim")</f>
        <v>#N/A</v>
      </c>
    </row>
    <row r="2" spans="1:11" x14ac:dyDescent="0.25">
      <c r="B2" t="e">
        <v>#N/A</v>
      </c>
      <c r="E2" t="e">
        <v>#N/A</v>
      </c>
      <c r="G2" t="e">
        <v>#N/A</v>
      </c>
      <c r="I2" t="e">
        <v>#N/A</v>
      </c>
    </row>
    <row r="3" spans="1:11" x14ac:dyDescent="0.25">
      <c r="B3" t="e">
        <v>#N/A</v>
      </c>
      <c r="E3" t="e">
        <v>#N/A</v>
      </c>
      <c r="G3" t="e">
        <v>#N/A</v>
      </c>
      <c r="I3" t="e">
        <v>#N/A</v>
      </c>
    </row>
    <row r="4" spans="1:11" x14ac:dyDescent="0.25">
      <c r="B4" t="e">
        <v>#N/A</v>
      </c>
      <c r="E4" t="e">
        <v>#N/A</v>
      </c>
      <c r="G4" t="e">
        <v>#N/A</v>
      </c>
      <c r="I4" t="e">
        <v>#N/A</v>
      </c>
    </row>
    <row r="5" spans="1:11" x14ac:dyDescent="0.25">
      <c r="B5" t="e">
        <v>#N/A</v>
      </c>
      <c r="E5" t="e">
        <v>#N/A</v>
      </c>
      <c r="G5" t="e">
        <v>#N/A</v>
      </c>
      <c r="I5" t="e">
        <v>#N/A</v>
      </c>
    </row>
    <row r="6" spans="1:11" x14ac:dyDescent="0.25">
      <c r="B6" t="e">
        <v>#N/A</v>
      </c>
      <c r="E6" t="e">
        <v>#N/A</v>
      </c>
      <c r="G6" t="e">
        <v>#N/A</v>
      </c>
      <c r="I6" t="e">
        <v>#N/A</v>
      </c>
    </row>
    <row r="7" spans="1:11" x14ac:dyDescent="0.25">
      <c r="B7" t="e">
        <v>#N/A</v>
      </c>
      <c r="E7" t="e">
        <v>#N/A</v>
      </c>
      <c r="G7" t="e">
        <v>#N/A</v>
      </c>
      <c r="I7" t="e">
        <v>#N/A</v>
      </c>
    </row>
    <row r="8" spans="1:11" x14ac:dyDescent="0.25">
      <c r="B8" t="e">
        <v>#N/A</v>
      </c>
      <c r="E8" t="e">
        <v>#N/A</v>
      </c>
      <c r="G8" t="e">
        <v>#N/A</v>
      </c>
      <c r="I8" t="e">
        <v>#N/A</v>
      </c>
    </row>
    <row r="9" spans="1:11" x14ac:dyDescent="0.25">
      <c r="B9" t="e">
        <v>#N/A</v>
      </c>
      <c r="E9" t="e">
        <v>#N/A</v>
      </c>
      <c r="G9" t="e">
        <v>#N/A</v>
      </c>
      <c r="I9" t="e">
        <v>#N/A</v>
      </c>
    </row>
    <row r="10" spans="1:11" x14ac:dyDescent="0.25">
      <c r="B10" t="e">
        <v>#N/A</v>
      </c>
      <c r="E10" t="e">
        <v>#N/A</v>
      </c>
      <c r="G10" t="e">
        <v>#N/A</v>
      </c>
      <c r="I10" t="e">
        <v>#N/A</v>
      </c>
    </row>
    <row r="11" spans="1:11" x14ac:dyDescent="0.25">
      <c r="B11" t="e">
        <v>#N/A</v>
      </c>
      <c r="E11" t="e">
        <v>#N/A</v>
      </c>
      <c r="G11" t="e">
        <v>#N/A</v>
      </c>
      <c r="I11" t="e">
        <v>#N/A</v>
      </c>
    </row>
    <row r="12" spans="1:11" x14ac:dyDescent="0.25">
      <c r="B12" t="e">
        <v>#N/A</v>
      </c>
      <c r="E12" t="e">
        <v>#N/A</v>
      </c>
      <c r="G12" t="e">
        <v>#N/A</v>
      </c>
      <c r="I12" t="e">
        <v>#N/A</v>
      </c>
    </row>
    <row r="13" spans="1:11" x14ac:dyDescent="0.25">
      <c r="B13" t="e">
        <v>#N/A</v>
      </c>
      <c r="E13" t="e">
        <v>#N/A</v>
      </c>
      <c r="G13" t="e">
        <v>#N/A</v>
      </c>
      <c r="I13" t="e">
        <v>#N/A</v>
      </c>
    </row>
    <row r="14" spans="1:11" x14ac:dyDescent="0.25">
      <c r="B14" t="e">
        <v>#N/A</v>
      </c>
      <c r="E14" t="e">
        <v>#N/A</v>
      </c>
      <c r="G14" t="e">
        <v>#N/A</v>
      </c>
      <c r="I14" t="e">
        <v>#N/A</v>
      </c>
    </row>
    <row r="15" spans="1:11" x14ac:dyDescent="0.25">
      <c r="B15" t="e">
        <v>#N/A</v>
      </c>
      <c r="E15" t="e">
        <v>#N/A</v>
      </c>
      <c r="G15" t="e">
        <v>#N/A</v>
      </c>
      <c r="I15" t="e">
        <v>#N/A</v>
      </c>
    </row>
    <row r="16" spans="1:11" x14ac:dyDescent="0.25">
      <c r="B16" t="e">
        <v>#N/A</v>
      </c>
      <c r="E16" t="e">
        <v>#N/A</v>
      </c>
      <c r="G16" t="e">
        <v>#N/A</v>
      </c>
      <c r="I16" t="e">
        <v>#N/A</v>
      </c>
    </row>
    <row r="17" spans="2:9" x14ac:dyDescent="0.25">
      <c r="B17" t="e">
        <v>#N/A</v>
      </c>
      <c r="E17" t="e">
        <v>#N/A</v>
      </c>
      <c r="G17" t="e">
        <v>#N/A</v>
      </c>
      <c r="I17" t="e">
        <v>#N/A</v>
      </c>
    </row>
    <row r="18" spans="2:9" x14ac:dyDescent="0.25">
      <c r="B18" t="e">
        <v>#N/A</v>
      </c>
      <c r="E18" t="e">
        <v>#N/A</v>
      </c>
      <c r="G18" t="e">
        <v>#N/A</v>
      </c>
      <c r="I18" t="e">
        <v>#N/A</v>
      </c>
    </row>
    <row r="19" spans="2:9" x14ac:dyDescent="0.25">
      <c r="B19" t="e">
        <v>#N/A</v>
      </c>
      <c r="E19" t="e">
        <v>#N/A</v>
      </c>
      <c r="G19" t="e">
        <v>#N/A</v>
      </c>
      <c r="I19" t="e">
        <v>#N/A</v>
      </c>
    </row>
    <row r="20" spans="2:9" x14ac:dyDescent="0.25">
      <c r="B20" t="e">
        <v>#N/A</v>
      </c>
      <c r="E20" t="e">
        <v>#N/A</v>
      </c>
      <c r="G20" t="e">
        <v>#N/A</v>
      </c>
      <c r="I20" t="e">
        <v>#N/A</v>
      </c>
    </row>
    <row r="21" spans="2:9" x14ac:dyDescent="0.25">
      <c r="B21" t="e">
        <v>#N/A</v>
      </c>
      <c r="E21" t="e">
        <v>#N/A</v>
      </c>
      <c r="G21" t="e">
        <v>#N/A</v>
      </c>
      <c r="I21" t="e">
        <v>#N/A</v>
      </c>
    </row>
    <row r="22" spans="2:9" x14ac:dyDescent="0.25">
      <c r="B22" t="e">
        <v>#N/A</v>
      </c>
      <c r="E22" t="e">
        <v>#N/A</v>
      </c>
      <c r="G22" t="e">
        <v>#N/A</v>
      </c>
      <c r="I22" t="e">
        <v>#N/A</v>
      </c>
    </row>
    <row r="23" spans="2:9" x14ac:dyDescent="0.25">
      <c r="B23" t="e">
        <v>#N/A</v>
      </c>
      <c r="E23" t="e">
        <v>#N/A</v>
      </c>
      <c r="G23" t="e">
        <v>#N/A</v>
      </c>
      <c r="I23" t="e">
        <v>#N/A</v>
      </c>
    </row>
    <row r="24" spans="2:9" x14ac:dyDescent="0.25">
      <c r="B24" t="e">
        <v>#N/A</v>
      </c>
      <c r="E24" t="e">
        <v>#N/A</v>
      </c>
      <c r="G24" t="e">
        <v>#N/A</v>
      </c>
      <c r="I24" t="e">
        <v>#N/A</v>
      </c>
    </row>
    <row r="25" spans="2:9" x14ac:dyDescent="0.25">
      <c r="B25" t="e">
        <v>#N/A</v>
      </c>
      <c r="E25" t="e">
        <v>#N/A</v>
      </c>
      <c r="G25" t="e">
        <v>#N/A</v>
      </c>
      <c r="I25" t="e">
        <v>#N/A</v>
      </c>
    </row>
    <row r="26" spans="2:9" x14ac:dyDescent="0.25">
      <c r="B26" t="e">
        <v>#N/A</v>
      </c>
      <c r="E26" t="e">
        <v>#N/A</v>
      </c>
      <c r="G26" t="e">
        <v>#N/A</v>
      </c>
      <c r="I26" t="e">
        <v>#N/A</v>
      </c>
    </row>
    <row r="27" spans="2:9" x14ac:dyDescent="0.25">
      <c r="B27" t="e">
        <v>#N/A</v>
      </c>
      <c r="E27" t="e">
        <v>#N/A</v>
      </c>
      <c r="G27" t="e">
        <v>#N/A</v>
      </c>
      <c r="I27" t="e">
        <v>#N/A</v>
      </c>
    </row>
    <row r="28" spans="2:9" x14ac:dyDescent="0.25">
      <c r="B28" t="e">
        <v>#N/A</v>
      </c>
      <c r="E28" t="e">
        <v>#N/A</v>
      </c>
      <c r="G28" t="e">
        <v>#N/A</v>
      </c>
      <c r="I28" t="e">
        <v>#N/A</v>
      </c>
    </row>
    <row r="29" spans="2:9" x14ac:dyDescent="0.25">
      <c r="B29" t="e">
        <v>#N/A</v>
      </c>
      <c r="E29" t="e">
        <v>#N/A</v>
      </c>
      <c r="G29" t="e">
        <v>#N/A</v>
      </c>
      <c r="I29" t="e">
        <v>#N/A</v>
      </c>
    </row>
    <row r="30" spans="2:9" x14ac:dyDescent="0.25">
      <c r="B30" t="e">
        <v>#N/A</v>
      </c>
      <c r="E30" t="e">
        <v>#N/A</v>
      </c>
      <c r="G30" t="e">
        <v>#N/A</v>
      </c>
      <c r="I30" t="e">
        <v>#N/A</v>
      </c>
    </row>
    <row r="31" spans="2:9" x14ac:dyDescent="0.25">
      <c r="B31" t="e">
        <v>#N/A</v>
      </c>
      <c r="E31" t="e">
        <v>#N/A</v>
      </c>
      <c r="G31" t="e">
        <v>#N/A</v>
      </c>
      <c r="I31" t="e">
        <v>#N/A</v>
      </c>
    </row>
    <row r="32" spans="2:9" x14ac:dyDescent="0.25">
      <c r="B32" t="e">
        <v>#N/A</v>
      </c>
      <c r="E32" t="e">
        <v>#N/A</v>
      </c>
      <c r="G32" t="e">
        <v>#N/A</v>
      </c>
      <c r="I32" t="e">
        <v>#N/A</v>
      </c>
    </row>
    <row r="33" spans="2:9" x14ac:dyDescent="0.25">
      <c r="B33" t="e">
        <v>#N/A</v>
      </c>
      <c r="E33" t="e">
        <v>#N/A</v>
      </c>
      <c r="G33" t="e">
        <v>#N/A</v>
      </c>
      <c r="I33" t="e">
        <v>#N/A</v>
      </c>
    </row>
    <row r="34" spans="2:9" x14ac:dyDescent="0.25">
      <c r="B34" t="e">
        <v>#N/A</v>
      </c>
      <c r="E34" t="e">
        <v>#N/A</v>
      </c>
      <c r="G34" t="e">
        <v>#N/A</v>
      </c>
      <c r="I34" t="e">
        <v>#N/A</v>
      </c>
    </row>
    <row r="35" spans="2:9" x14ac:dyDescent="0.25">
      <c r="B35" t="e">
        <v>#N/A</v>
      </c>
      <c r="E35" t="e">
        <v>#N/A</v>
      </c>
      <c r="G35" t="e">
        <v>#N/A</v>
      </c>
      <c r="I35" t="e">
        <v>#N/A</v>
      </c>
    </row>
    <row r="36" spans="2:9" x14ac:dyDescent="0.25">
      <c r="B36" t="e">
        <v>#N/A</v>
      </c>
      <c r="E36" t="e">
        <v>#N/A</v>
      </c>
      <c r="G36" t="e">
        <v>#N/A</v>
      </c>
      <c r="I36" t="e">
        <v>#N/A</v>
      </c>
    </row>
    <row r="37" spans="2:9" x14ac:dyDescent="0.25">
      <c r="B37" t="e">
        <v>#N/A</v>
      </c>
      <c r="E37" t="e">
        <v>#N/A</v>
      </c>
      <c r="G37" t="e">
        <v>#N/A</v>
      </c>
      <c r="I37" t="e">
        <v>#N/A</v>
      </c>
    </row>
    <row r="38" spans="2:9" x14ac:dyDescent="0.25">
      <c r="B38" t="e">
        <v>#N/A</v>
      </c>
      <c r="E38" t="e">
        <v>#N/A</v>
      </c>
      <c r="G38" t="e">
        <v>#N/A</v>
      </c>
      <c r="I38" t="e">
        <v>#N/A</v>
      </c>
    </row>
    <row r="39" spans="2:9" x14ac:dyDescent="0.25">
      <c r="B39" t="e">
        <v>#N/A</v>
      </c>
      <c r="E39" t="e">
        <v>#N/A</v>
      </c>
      <c r="G39" t="e">
        <v>#N/A</v>
      </c>
      <c r="I39" t="e">
        <v>#N/A</v>
      </c>
    </row>
    <row r="40" spans="2:9" x14ac:dyDescent="0.25">
      <c r="B40" t="e">
        <v>#N/A</v>
      </c>
      <c r="E40" t="e">
        <v>#N/A</v>
      </c>
      <c r="G40" t="e">
        <v>#N/A</v>
      </c>
      <c r="I40" t="e">
        <v>#N/A</v>
      </c>
    </row>
    <row r="41" spans="2:9" x14ac:dyDescent="0.25">
      <c r="B41" t="e">
        <v>#N/A</v>
      </c>
      <c r="E41" t="e">
        <v>#N/A</v>
      </c>
      <c r="G41" t="e">
        <v>#N/A</v>
      </c>
      <c r="I41" t="e">
        <v>#N/A</v>
      </c>
    </row>
    <row r="42" spans="2:9" x14ac:dyDescent="0.25">
      <c r="B42" t="e">
        <v>#N/A</v>
      </c>
      <c r="E42" t="e">
        <v>#N/A</v>
      </c>
      <c r="G42" t="e">
        <v>#N/A</v>
      </c>
      <c r="I42" t="e">
        <v>#N/A</v>
      </c>
    </row>
    <row r="43" spans="2:9" x14ac:dyDescent="0.25">
      <c r="B43" t="e">
        <v>#N/A</v>
      </c>
      <c r="E43" t="e">
        <v>#N/A</v>
      </c>
      <c r="G43" t="e">
        <v>#N/A</v>
      </c>
      <c r="I43" t="e">
        <v>#N/A</v>
      </c>
    </row>
    <row r="44" spans="2:9" x14ac:dyDescent="0.25">
      <c r="B44" t="e">
        <v>#N/A</v>
      </c>
      <c r="E44" t="e">
        <v>#N/A</v>
      </c>
      <c r="G44" t="e">
        <v>#N/A</v>
      </c>
      <c r="I44" t="e">
        <v>#N/A</v>
      </c>
    </row>
    <row r="45" spans="2:9" x14ac:dyDescent="0.25">
      <c r="B45" t="e">
        <v>#N/A</v>
      </c>
      <c r="E45" t="e">
        <v>#N/A</v>
      </c>
      <c r="G45" t="e">
        <v>#N/A</v>
      </c>
      <c r="I45" t="e">
        <v>#N/A</v>
      </c>
    </row>
    <row r="46" spans="2:9" x14ac:dyDescent="0.25">
      <c r="B46" t="e">
        <v>#N/A</v>
      </c>
      <c r="E46" t="e">
        <v>#N/A</v>
      </c>
      <c r="G46" t="e">
        <v>#N/A</v>
      </c>
      <c r="I46" t="e">
        <v>#N/A</v>
      </c>
    </row>
    <row r="47" spans="2:9" x14ac:dyDescent="0.25">
      <c r="B47" t="e">
        <v>#N/A</v>
      </c>
      <c r="E47" t="e">
        <v>#N/A</v>
      </c>
      <c r="G47" t="e">
        <v>#N/A</v>
      </c>
      <c r="I47" t="e">
        <v>#N/A</v>
      </c>
    </row>
    <row r="48" spans="2:9" x14ac:dyDescent="0.25">
      <c r="B48" t="e">
        <v>#N/A</v>
      </c>
      <c r="E48" t="e">
        <v>#N/A</v>
      </c>
      <c r="G48" t="e">
        <v>#N/A</v>
      </c>
      <c r="I48" t="e">
        <v>#N/A</v>
      </c>
    </row>
    <row r="49" spans="2:9" x14ac:dyDescent="0.25">
      <c r="B49" t="e">
        <v>#N/A</v>
      </c>
      <c r="E49" t="e">
        <v>#N/A</v>
      </c>
      <c r="G49" t="e">
        <v>#N/A</v>
      </c>
      <c r="I49" t="e">
        <v>#N/A</v>
      </c>
    </row>
    <row r="50" spans="2:9" x14ac:dyDescent="0.25">
      <c r="B50" t="e">
        <v>#N/A</v>
      </c>
      <c r="E50" t="e">
        <v>#N/A</v>
      </c>
      <c r="G50" t="e">
        <v>#N/A</v>
      </c>
      <c r="I50" t="e">
        <v>#N/A</v>
      </c>
    </row>
    <row r="51" spans="2:9" x14ac:dyDescent="0.25">
      <c r="B51" t="e">
        <v>#N/A</v>
      </c>
      <c r="E51" t="e">
        <v>#N/A</v>
      </c>
      <c r="G51" t="e">
        <v>#N/A</v>
      </c>
      <c r="I51" t="e">
        <v>#N/A</v>
      </c>
    </row>
    <row r="52" spans="2:9" x14ac:dyDescent="0.25">
      <c r="B52" t="e">
        <v>#N/A</v>
      </c>
      <c r="E52" t="e">
        <v>#N/A</v>
      </c>
      <c r="G52" t="e">
        <v>#N/A</v>
      </c>
      <c r="I52" t="e">
        <v>#N/A</v>
      </c>
    </row>
    <row r="53" spans="2:9" x14ac:dyDescent="0.25">
      <c r="B53" t="e">
        <v>#N/A</v>
      </c>
      <c r="E53" t="e">
        <v>#N/A</v>
      </c>
      <c r="G53" t="e">
        <v>#N/A</v>
      </c>
      <c r="I53" t="e">
        <v>#N/A</v>
      </c>
    </row>
    <row r="54" spans="2:9" x14ac:dyDescent="0.25">
      <c r="B54" t="e">
        <v>#N/A</v>
      </c>
      <c r="E54" t="e">
        <v>#N/A</v>
      </c>
      <c r="G54" t="e">
        <v>#N/A</v>
      </c>
      <c r="I54" t="e">
        <v>#N/A</v>
      </c>
    </row>
    <row r="55" spans="2:9" x14ac:dyDescent="0.25">
      <c r="B55" t="e">
        <v>#N/A</v>
      </c>
      <c r="E55" t="e">
        <v>#N/A</v>
      </c>
      <c r="G55" t="e">
        <v>#N/A</v>
      </c>
      <c r="I55" t="e">
        <v>#N/A</v>
      </c>
    </row>
    <row r="56" spans="2:9" x14ac:dyDescent="0.25">
      <c r="B56" t="e">
        <v>#N/A</v>
      </c>
      <c r="E56" t="e">
        <v>#N/A</v>
      </c>
      <c r="G56" t="e">
        <v>#N/A</v>
      </c>
      <c r="I56" t="e">
        <v>#N/A</v>
      </c>
    </row>
    <row r="57" spans="2:9" x14ac:dyDescent="0.25">
      <c r="B57" t="e">
        <v>#N/A</v>
      </c>
      <c r="E57" t="e">
        <v>#N/A</v>
      </c>
      <c r="G57" t="e">
        <v>#N/A</v>
      </c>
      <c r="I57" t="e">
        <v>#N/A</v>
      </c>
    </row>
    <row r="58" spans="2:9" x14ac:dyDescent="0.25">
      <c r="B58" t="e">
        <v>#N/A</v>
      </c>
      <c r="E58" t="e">
        <v>#N/A</v>
      </c>
      <c r="G58" t="e">
        <v>#N/A</v>
      </c>
      <c r="I58" t="e">
        <v>#N/A</v>
      </c>
    </row>
    <row r="59" spans="2:9" x14ac:dyDescent="0.25">
      <c r="B59" t="e">
        <v>#N/A</v>
      </c>
      <c r="E59" t="e">
        <v>#N/A</v>
      </c>
      <c r="G59" t="e">
        <v>#N/A</v>
      </c>
      <c r="I59" t="e">
        <v>#N/A</v>
      </c>
    </row>
    <row r="60" spans="2:9" x14ac:dyDescent="0.25">
      <c r="B60" t="e">
        <v>#N/A</v>
      </c>
      <c r="E60" t="e">
        <v>#N/A</v>
      </c>
      <c r="G60" t="e">
        <v>#N/A</v>
      </c>
      <c r="I60" t="e">
        <v>#N/A</v>
      </c>
    </row>
    <row r="61" spans="2:9" x14ac:dyDescent="0.25">
      <c r="B61" t="e">
        <v>#N/A</v>
      </c>
      <c r="E61" t="e">
        <v>#N/A</v>
      </c>
      <c r="G61" t="e">
        <v>#N/A</v>
      </c>
      <c r="I61" t="e">
        <v>#N/A</v>
      </c>
    </row>
    <row r="62" spans="2:9" x14ac:dyDescent="0.25">
      <c r="B62" t="e">
        <v>#N/A</v>
      </c>
      <c r="E62" t="e">
        <v>#N/A</v>
      </c>
      <c r="G62" t="e">
        <v>#N/A</v>
      </c>
      <c r="I62" t="e">
        <v>#N/A</v>
      </c>
    </row>
    <row r="63" spans="2:9" x14ac:dyDescent="0.25">
      <c r="B63" t="e">
        <v>#N/A</v>
      </c>
      <c r="E63" t="e">
        <v>#N/A</v>
      </c>
      <c r="G63" t="e">
        <v>#N/A</v>
      </c>
      <c r="I63" t="e">
        <v>#N/A</v>
      </c>
    </row>
    <row r="64" spans="2:9" x14ac:dyDescent="0.25">
      <c r="B64" t="e">
        <v>#N/A</v>
      </c>
      <c r="E64" t="e">
        <v>#N/A</v>
      </c>
      <c r="G64" t="e">
        <v>#N/A</v>
      </c>
      <c r="I64" t="e">
        <v>#N/A</v>
      </c>
    </row>
    <row r="65" spans="2:9" x14ac:dyDescent="0.25">
      <c r="B65" t="e">
        <v>#N/A</v>
      </c>
      <c r="E65" t="e">
        <v>#N/A</v>
      </c>
      <c r="G65" t="e">
        <v>#N/A</v>
      </c>
      <c r="I65" t="e">
        <v>#N/A</v>
      </c>
    </row>
    <row r="66" spans="2:9" x14ac:dyDescent="0.25">
      <c r="B66" t="e">
        <v>#N/A</v>
      </c>
      <c r="E66" t="e">
        <v>#N/A</v>
      </c>
      <c r="G66" t="e">
        <v>#N/A</v>
      </c>
      <c r="I66" t="e">
        <v>#N/A</v>
      </c>
    </row>
    <row r="67" spans="2:9" x14ac:dyDescent="0.25">
      <c r="B67" t="e">
        <v>#N/A</v>
      </c>
      <c r="E67" t="e">
        <v>#N/A</v>
      </c>
      <c r="G67" t="e">
        <v>#N/A</v>
      </c>
      <c r="I67" t="e">
        <v>#N/A</v>
      </c>
    </row>
    <row r="68" spans="2:9" x14ac:dyDescent="0.25">
      <c r="B68" t="e">
        <v>#N/A</v>
      </c>
      <c r="E68" t="e">
        <v>#N/A</v>
      </c>
      <c r="G68" t="e">
        <v>#N/A</v>
      </c>
      <c r="I68" t="e">
        <v>#N/A</v>
      </c>
    </row>
    <row r="69" spans="2:9" x14ac:dyDescent="0.25">
      <c r="B69" t="e">
        <v>#N/A</v>
      </c>
      <c r="E69" t="e">
        <v>#N/A</v>
      </c>
      <c r="G69" t="e">
        <v>#N/A</v>
      </c>
      <c r="I69" t="e">
        <v>#N/A</v>
      </c>
    </row>
    <row r="70" spans="2:9" x14ac:dyDescent="0.25">
      <c r="B70" t="e">
        <v>#N/A</v>
      </c>
      <c r="E70" t="e">
        <v>#N/A</v>
      </c>
      <c r="G70" t="e">
        <v>#N/A</v>
      </c>
      <c r="I70" t="e">
        <v>#N/A</v>
      </c>
    </row>
    <row r="71" spans="2:9" x14ac:dyDescent="0.25">
      <c r="B71" t="e">
        <v>#N/A</v>
      </c>
      <c r="E71" t="e">
        <v>#N/A</v>
      </c>
      <c r="G71" t="e">
        <v>#N/A</v>
      </c>
      <c r="I71" t="e">
        <v>#N/A</v>
      </c>
    </row>
    <row r="72" spans="2:9" x14ac:dyDescent="0.25">
      <c r="B72" t="e">
        <v>#N/A</v>
      </c>
      <c r="E72" t="e">
        <v>#N/A</v>
      </c>
      <c r="G72" t="e">
        <v>#N/A</v>
      </c>
      <c r="I72" t="e">
        <v>#N/A</v>
      </c>
    </row>
    <row r="73" spans="2:9" x14ac:dyDescent="0.25">
      <c r="B73" t="e">
        <v>#N/A</v>
      </c>
      <c r="E73" t="e">
        <v>#N/A</v>
      </c>
      <c r="G73" t="e">
        <v>#N/A</v>
      </c>
      <c r="I73" t="e">
        <v>#N/A</v>
      </c>
    </row>
    <row r="74" spans="2:9" x14ac:dyDescent="0.25">
      <c r="B74" t="e">
        <v>#N/A</v>
      </c>
      <c r="E74" t="e">
        <v>#N/A</v>
      </c>
      <c r="G74" t="e">
        <v>#N/A</v>
      </c>
      <c r="I74" t="e">
        <v>#N/A</v>
      </c>
    </row>
    <row r="75" spans="2:9" x14ac:dyDescent="0.25">
      <c r="B75" t="e">
        <v>#N/A</v>
      </c>
      <c r="E75" t="e">
        <v>#N/A</v>
      </c>
      <c r="G75" t="e">
        <v>#N/A</v>
      </c>
      <c r="I75" t="e">
        <v>#N/A</v>
      </c>
    </row>
    <row r="76" spans="2:9" x14ac:dyDescent="0.25">
      <c r="B76" t="e">
        <v>#N/A</v>
      </c>
      <c r="E76" t="e">
        <v>#N/A</v>
      </c>
      <c r="G76" t="e">
        <v>#N/A</v>
      </c>
      <c r="I76" t="e">
        <v>#N/A</v>
      </c>
    </row>
    <row r="77" spans="2:9" x14ac:dyDescent="0.25">
      <c r="B77" t="e">
        <v>#N/A</v>
      </c>
      <c r="E77" t="e">
        <v>#N/A</v>
      </c>
      <c r="G77" t="e">
        <v>#N/A</v>
      </c>
      <c r="I77" t="e">
        <v>#N/A</v>
      </c>
    </row>
    <row r="78" spans="2:9" x14ac:dyDescent="0.25">
      <c r="B78" t="e">
        <v>#N/A</v>
      </c>
      <c r="E78" t="e">
        <v>#N/A</v>
      </c>
      <c r="G78" t="e">
        <v>#N/A</v>
      </c>
      <c r="I78" t="e">
        <v>#N/A</v>
      </c>
    </row>
    <row r="79" spans="2:9" x14ac:dyDescent="0.25">
      <c r="B79" t="e">
        <v>#N/A</v>
      </c>
      <c r="E79" t="e">
        <v>#N/A</v>
      </c>
      <c r="G79" t="e">
        <v>#N/A</v>
      </c>
      <c r="I79" t="e">
        <v>#N/A</v>
      </c>
    </row>
    <row r="80" spans="2:9" x14ac:dyDescent="0.25">
      <c r="B80" t="e">
        <v>#N/A</v>
      </c>
      <c r="E80" t="e">
        <v>#N/A</v>
      </c>
      <c r="G80" t="e">
        <v>#N/A</v>
      </c>
      <c r="I80" t="e">
        <v>#N/A</v>
      </c>
    </row>
    <row r="81" spans="2:9" x14ac:dyDescent="0.25">
      <c r="B81" t="e">
        <v>#N/A</v>
      </c>
      <c r="E81" t="e">
        <v>#N/A</v>
      </c>
      <c r="G81" t="e">
        <v>#N/A</v>
      </c>
      <c r="I81" t="e">
        <v>#N/A</v>
      </c>
    </row>
    <row r="82" spans="2:9" x14ac:dyDescent="0.25">
      <c r="B82" t="e">
        <v>#N/A</v>
      </c>
      <c r="E82" t="e">
        <v>#N/A</v>
      </c>
      <c r="G82" t="e">
        <v>#N/A</v>
      </c>
      <c r="I82" t="e">
        <v>#N/A</v>
      </c>
    </row>
    <row r="83" spans="2:9" x14ac:dyDescent="0.25">
      <c r="B83" t="e">
        <v>#N/A</v>
      </c>
      <c r="E83" t="e">
        <v>#N/A</v>
      </c>
      <c r="G83" t="e">
        <v>#N/A</v>
      </c>
      <c r="I83" t="e">
        <v>#N/A</v>
      </c>
    </row>
    <row r="84" spans="2:9" x14ac:dyDescent="0.25">
      <c r="B84" t="e">
        <v>#N/A</v>
      </c>
      <c r="E84" t="e">
        <v>#N/A</v>
      </c>
      <c r="G84" t="e">
        <v>#N/A</v>
      </c>
      <c r="I84" t="e">
        <v>#N/A</v>
      </c>
    </row>
    <row r="85" spans="2:9" x14ac:dyDescent="0.25">
      <c r="B85" t="e">
        <v>#N/A</v>
      </c>
      <c r="E85" t="e">
        <v>#N/A</v>
      </c>
      <c r="G85" t="e">
        <v>#N/A</v>
      </c>
      <c r="I85" t="e">
        <v>#N/A</v>
      </c>
    </row>
    <row r="86" spans="2:9" x14ac:dyDescent="0.25">
      <c r="B86" t="e">
        <v>#N/A</v>
      </c>
      <c r="E86" t="e">
        <v>#N/A</v>
      </c>
      <c r="G86" t="e">
        <v>#N/A</v>
      </c>
      <c r="I86" t="e">
        <v>#N/A</v>
      </c>
    </row>
    <row r="87" spans="2:9" x14ac:dyDescent="0.25">
      <c r="B87" t="e">
        <v>#N/A</v>
      </c>
      <c r="E87" t="e">
        <v>#N/A</v>
      </c>
      <c r="G87" t="e">
        <v>#N/A</v>
      </c>
      <c r="I87" t="e">
        <v>#N/A</v>
      </c>
    </row>
    <row r="88" spans="2:9" x14ac:dyDescent="0.25">
      <c r="B88" t="e">
        <v>#N/A</v>
      </c>
      <c r="E88" t="e">
        <v>#N/A</v>
      </c>
      <c r="G88" t="e">
        <v>#N/A</v>
      </c>
      <c r="I88" t="e">
        <v>#N/A</v>
      </c>
    </row>
    <row r="89" spans="2:9" x14ac:dyDescent="0.25">
      <c r="B89" t="e">
        <v>#N/A</v>
      </c>
      <c r="E89" t="e">
        <v>#N/A</v>
      </c>
      <c r="G89" t="e">
        <v>#N/A</v>
      </c>
      <c r="I89" t="e">
        <v>#N/A</v>
      </c>
    </row>
    <row r="90" spans="2:9" x14ac:dyDescent="0.25">
      <c r="B90" t="e">
        <v>#N/A</v>
      </c>
      <c r="E90" t="e">
        <v>#N/A</v>
      </c>
      <c r="G90" t="e">
        <v>#N/A</v>
      </c>
      <c r="I90" t="e">
        <v>#N/A</v>
      </c>
    </row>
    <row r="91" spans="2:9" x14ac:dyDescent="0.25">
      <c r="B91" t="e">
        <v>#N/A</v>
      </c>
      <c r="E91" t="e">
        <v>#N/A</v>
      </c>
      <c r="G91" t="e">
        <v>#N/A</v>
      </c>
      <c r="I91" t="e">
        <v>#N/A</v>
      </c>
    </row>
    <row r="92" spans="2:9" x14ac:dyDescent="0.25">
      <c r="B92" t="e">
        <v>#N/A</v>
      </c>
      <c r="E92" t="e">
        <v>#N/A</v>
      </c>
      <c r="G92" t="e">
        <v>#N/A</v>
      </c>
      <c r="I92" t="e">
        <v>#N/A</v>
      </c>
    </row>
    <row r="93" spans="2:9" x14ac:dyDescent="0.25">
      <c r="B93" t="e">
        <v>#N/A</v>
      </c>
      <c r="E93" t="e">
        <v>#N/A</v>
      </c>
      <c r="G93" t="e">
        <v>#N/A</v>
      </c>
      <c r="I93" t="e">
        <v>#N/A</v>
      </c>
    </row>
    <row r="94" spans="2:9" x14ac:dyDescent="0.25">
      <c r="B94" t="e">
        <v>#N/A</v>
      </c>
      <c r="E94" t="e">
        <v>#N/A</v>
      </c>
      <c r="G94" t="e">
        <v>#N/A</v>
      </c>
      <c r="I94" t="e">
        <v>#N/A</v>
      </c>
    </row>
    <row r="95" spans="2:9" x14ac:dyDescent="0.25">
      <c r="B95" t="e">
        <v>#N/A</v>
      </c>
      <c r="E95" t="e">
        <v>#N/A</v>
      </c>
      <c r="G95" t="e">
        <v>#N/A</v>
      </c>
      <c r="I95" t="e">
        <v>#N/A</v>
      </c>
    </row>
    <row r="96" spans="2:9" x14ac:dyDescent="0.25">
      <c r="B96" t="e">
        <v>#N/A</v>
      </c>
      <c r="E96" t="e">
        <v>#N/A</v>
      </c>
      <c r="G96" t="e">
        <v>#N/A</v>
      </c>
      <c r="I96" t="e">
        <v>#N/A</v>
      </c>
    </row>
    <row r="97" spans="2:9" x14ac:dyDescent="0.25">
      <c r="B97" t="e">
        <v>#N/A</v>
      </c>
      <c r="E97" t="e">
        <v>#N/A</v>
      </c>
      <c r="G97" t="e">
        <v>#N/A</v>
      </c>
      <c r="I97" t="e">
        <v>#N/A</v>
      </c>
    </row>
    <row r="98" spans="2:9" x14ac:dyDescent="0.25">
      <c r="B98" t="e">
        <v>#N/A</v>
      </c>
      <c r="E98" t="e">
        <v>#N/A</v>
      </c>
      <c r="G98" t="e">
        <v>#N/A</v>
      </c>
      <c r="I98" t="e">
        <v>#N/A</v>
      </c>
    </row>
    <row r="99" spans="2:9" x14ac:dyDescent="0.25">
      <c r="B99" t="e">
        <v>#N/A</v>
      </c>
      <c r="E99" t="e">
        <v>#N/A</v>
      </c>
      <c r="G99" t="e">
        <v>#N/A</v>
      </c>
      <c r="I99" t="e">
        <v>#N/A</v>
      </c>
    </row>
    <row r="100" spans="2:9" x14ac:dyDescent="0.25">
      <c r="B100" t="e">
        <v>#N/A</v>
      </c>
      <c r="E100" t="e">
        <v>#N/A</v>
      </c>
      <c r="G100" t="e">
        <v>#N/A</v>
      </c>
      <c r="I100" t="e">
        <v>#N/A</v>
      </c>
    </row>
    <row r="101" spans="2:9" x14ac:dyDescent="0.25">
      <c r="B101" t="e">
        <v>#N/A</v>
      </c>
      <c r="E101" t="e">
        <v>#N/A</v>
      </c>
      <c r="G101" t="e">
        <v>#N/A</v>
      </c>
      <c r="I101" t="e">
        <v>#N/A</v>
      </c>
    </row>
    <row r="102" spans="2:9" x14ac:dyDescent="0.25">
      <c r="B102" t="e">
        <v>#N/A</v>
      </c>
      <c r="E102" t="e">
        <v>#N/A</v>
      </c>
      <c r="G102" t="e">
        <v>#N/A</v>
      </c>
      <c r="I102" t="e">
        <v>#N/A</v>
      </c>
    </row>
    <row r="103" spans="2:9" x14ac:dyDescent="0.25">
      <c r="B103" t="e">
        <v>#N/A</v>
      </c>
      <c r="E103" t="e">
        <v>#N/A</v>
      </c>
      <c r="G103" t="e">
        <v>#N/A</v>
      </c>
      <c r="I103" t="e">
        <v>#N/A</v>
      </c>
    </row>
    <row r="104" spans="2:9" x14ac:dyDescent="0.25">
      <c r="B104" t="e">
        <v>#N/A</v>
      </c>
      <c r="E104" t="e">
        <v>#N/A</v>
      </c>
      <c r="G104" t="e">
        <v>#N/A</v>
      </c>
      <c r="I104" t="e">
        <v>#N/A</v>
      </c>
    </row>
    <row r="105" spans="2:9" x14ac:dyDescent="0.25">
      <c r="B105" t="e">
        <v>#N/A</v>
      </c>
      <c r="E105" t="e">
        <v>#N/A</v>
      </c>
      <c r="G105" t="e">
        <v>#N/A</v>
      </c>
      <c r="I105" t="e">
        <v>#N/A</v>
      </c>
    </row>
    <row r="106" spans="2:9" x14ac:dyDescent="0.25">
      <c r="B106" t="e">
        <v>#N/A</v>
      </c>
      <c r="E106" t="e">
        <v>#N/A</v>
      </c>
      <c r="G106" t="e">
        <v>#N/A</v>
      </c>
      <c r="I106" t="e">
        <v>#N/A</v>
      </c>
    </row>
    <row r="107" spans="2:9" x14ac:dyDescent="0.25">
      <c r="B107" t="e">
        <v>#N/A</v>
      </c>
      <c r="E107" t="e">
        <v>#N/A</v>
      </c>
      <c r="G107" t="e">
        <v>#N/A</v>
      </c>
      <c r="I107" t="e">
        <v>#N/A</v>
      </c>
    </row>
    <row r="108" spans="2:9" x14ac:dyDescent="0.25">
      <c r="B108" t="e">
        <v>#N/A</v>
      </c>
      <c r="E108" t="e">
        <v>#N/A</v>
      </c>
      <c r="G108" t="e">
        <v>#N/A</v>
      </c>
      <c r="I108" t="e">
        <v>#N/A</v>
      </c>
    </row>
    <row r="109" spans="2:9" x14ac:dyDescent="0.25">
      <c r="B109" t="e">
        <v>#N/A</v>
      </c>
      <c r="E109" t="e">
        <v>#N/A</v>
      </c>
      <c r="G109" t="e">
        <v>#N/A</v>
      </c>
      <c r="I109" t="e">
        <v>#N/A</v>
      </c>
    </row>
    <row r="110" spans="2:9" x14ac:dyDescent="0.25">
      <c r="B110" t="e">
        <v>#N/A</v>
      </c>
      <c r="E110" t="e">
        <v>#N/A</v>
      </c>
      <c r="G110" t="e">
        <v>#N/A</v>
      </c>
      <c r="I110" t="e">
        <v>#N/A</v>
      </c>
    </row>
    <row r="111" spans="2:9" x14ac:dyDescent="0.25">
      <c r="B111" t="e">
        <v>#N/A</v>
      </c>
      <c r="E111" t="e">
        <v>#N/A</v>
      </c>
      <c r="G111" t="e">
        <v>#N/A</v>
      </c>
      <c r="I111" t="e">
        <v>#N/A</v>
      </c>
    </row>
    <row r="112" spans="2:9" x14ac:dyDescent="0.25">
      <c r="B112" t="e">
        <v>#N/A</v>
      </c>
      <c r="E112" t="e">
        <v>#N/A</v>
      </c>
      <c r="G112" t="e">
        <v>#N/A</v>
      </c>
      <c r="I112" t="e">
        <v>#N/A</v>
      </c>
    </row>
    <row r="113" spans="2:9" x14ac:dyDescent="0.25">
      <c r="B113" t="e">
        <v>#N/A</v>
      </c>
      <c r="E113" t="e">
        <v>#N/A</v>
      </c>
      <c r="G113" t="e">
        <v>#N/A</v>
      </c>
      <c r="I113" t="e">
        <v>#N/A</v>
      </c>
    </row>
    <row r="114" spans="2:9" x14ac:dyDescent="0.25">
      <c r="B114" t="e">
        <v>#N/A</v>
      </c>
      <c r="E114" t="e">
        <v>#N/A</v>
      </c>
      <c r="G114" t="e">
        <v>#N/A</v>
      </c>
      <c r="I114" t="e">
        <v>#N/A</v>
      </c>
    </row>
    <row r="115" spans="2:9" x14ac:dyDescent="0.25">
      <c r="B115" t="e">
        <v>#N/A</v>
      </c>
      <c r="E115" t="e">
        <v>#N/A</v>
      </c>
      <c r="G115" t="e">
        <v>#N/A</v>
      </c>
      <c r="I115" t="e">
        <v>#N/A</v>
      </c>
    </row>
    <row r="116" spans="2:9" x14ac:dyDescent="0.25">
      <c r="B116" t="e">
        <v>#N/A</v>
      </c>
      <c r="E116" t="e">
        <v>#N/A</v>
      </c>
      <c r="G116" t="e">
        <v>#N/A</v>
      </c>
      <c r="I116" t="e">
        <v>#N/A</v>
      </c>
    </row>
    <row r="117" spans="2:9" x14ac:dyDescent="0.25">
      <c r="B117" t="e">
        <v>#N/A</v>
      </c>
      <c r="E117" t="e">
        <v>#N/A</v>
      </c>
      <c r="G117" t="e">
        <v>#N/A</v>
      </c>
      <c r="I117" t="e">
        <v>#N/A</v>
      </c>
    </row>
    <row r="118" spans="2:9" x14ac:dyDescent="0.25">
      <c r="B118" t="e">
        <v>#N/A</v>
      </c>
      <c r="E118" t="e">
        <v>#N/A</v>
      </c>
      <c r="G118" t="e">
        <v>#N/A</v>
      </c>
      <c r="I118" t="e">
        <v>#N/A</v>
      </c>
    </row>
    <row r="119" spans="2:9" x14ac:dyDescent="0.25">
      <c r="B119" t="e">
        <v>#N/A</v>
      </c>
      <c r="E119" t="e">
        <v>#N/A</v>
      </c>
      <c r="G119" t="e">
        <v>#N/A</v>
      </c>
      <c r="I119" t="e">
        <v>#N/A</v>
      </c>
    </row>
    <row r="120" spans="2:9" x14ac:dyDescent="0.25">
      <c r="B120" t="e">
        <v>#N/A</v>
      </c>
      <c r="E120" t="e">
        <v>#N/A</v>
      </c>
      <c r="G120" t="e">
        <v>#N/A</v>
      </c>
      <c r="I120" t="e">
        <v>#N/A</v>
      </c>
    </row>
    <row r="121" spans="2:9" x14ac:dyDescent="0.25">
      <c r="B121" t="e">
        <v>#N/A</v>
      </c>
      <c r="E121" t="e">
        <v>#N/A</v>
      </c>
      <c r="G121" t="e">
        <v>#N/A</v>
      </c>
      <c r="I121" t="e">
        <v>#N/A</v>
      </c>
    </row>
    <row r="122" spans="2:9" x14ac:dyDescent="0.25">
      <c r="B122" t="e">
        <v>#N/A</v>
      </c>
      <c r="E122" t="e">
        <v>#N/A</v>
      </c>
      <c r="G122" t="e">
        <v>#N/A</v>
      </c>
      <c r="I122" t="e">
        <v>#N/A</v>
      </c>
    </row>
    <row r="123" spans="2:9" x14ac:dyDescent="0.25">
      <c r="B123" t="e">
        <v>#N/A</v>
      </c>
      <c r="E123" t="e">
        <v>#N/A</v>
      </c>
      <c r="G123" t="e">
        <v>#N/A</v>
      </c>
      <c r="I123" t="e">
        <v>#N/A</v>
      </c>
    </row>
    <row r="124" spans="2:9" x14ac:dyDescent="0.25">
      <c r="B124" t="e">
        <v>#N/A</v>
      </c>
      <c r="E124" t="e">
        <v>#N/A</v>
      </c>
      <c r="G124" t="e">
        <v>#N/A</v>
      </c>
      <c r="I124" t="e">
        <v>#N/A</v>
      </c>
    </row>
    <row r="125" spans="2:9" x14ac:dyDescent="0.25">
      <c r="B125" t="e">
        <v>#N/A</v>
      </c>
      <c r="E125" t="e">
        <v>#N/A</v>
      </c>
      <c r="G125" t="e">
        <v>#N/A</v>
      </c>
      <c r="I125" t="e">
        <v>#N/A</v>
      </c>
    </row>
    <row r="126" spans="2:9" x14ac:dyDescent="0.25">
      <c r="B126" t="e">
        <v>#N/A</v>
      </c>
      <c r="E126" t="e">
        <v>#N/A</v>
      </c>
      <c r="G126" t="e">
        <v>#N/A</v>
      </c>
      <c r="I126" t="e">
        <v>#N/A</v>
      </c>
    </row>
    <row r="127" spans="2:9" x14ac:dyDescent="0.25">
      <c r="B127" t="e">
        <v>#N/A</v>
      </c>
      <c r="E127" t="e">
        <v>#N/A</v>
      </c>
      <c r="G127" t="e">
        <v>#N/A</v>
      </c>
      <c r="I127" t="e">
        <v>#N/A</v>
      </c>
    </row>
    <row r="128" spans="2:9" x14ac:dyDescent="0.25">
      <c r="B128" t="e">
        <v>#N/A</v>
      </c>
      <c r="E128" t="e">
        <v>#N/A</v>
      </c>
      <c r="G128" t="e">
        <v>#N/A</v>
      </c>
      <c r="I128" t="e">
        <v>#N/A</v>
      </c>
    </row>
    <row r="129" spans="2:9" x14ac:dyDescent="0.25">
      <c r="B129" t="e">
        <v>#N/A</v>
      </c>
      <c r="E129" t="e">
        <v>#N/A</v>
      </c>
      <c r="G129" t="e">
        <v>#N/A</v>
      </c>
      <c r="I129" t="e">
        <v>#N/A</v>
      </c>
    </row>
    <row r="130" spans="2:9" x14ac:dyDescent="0.25">
      <c r="B130" t="e">
        <v>#N/A</v>
      </c>
      <c r="E130" t="e">
        <v>#N/A</v>
      </c>
      <c r="G130" t="e">
        <v>#N/A</v>
      </c>
      <c r="I130" t="e">
        <v>#N/A</v>
      </c>
    </row>
    <row r="131" spans="2:9" x14ac:dyDescent="0.25">
      <c r="B131" t="e">
        <v>#N/A</v>
      </c>
      <c r="E131" t="e">
        <v>#N/A</v>
      </c>
      <c r="G131" t="e">
        <v>#N/A</v>
      </c>
      <c r="I131" t="e">
        <v>#N/A</v>
      </c>
    </row>
    <row r="132" spans="2:9" x14ac:dyDescent="0.25">
      <c r="B132" t="e">
        <v>#N/A</v>
      </c>
      <c r="E132" t="e">
        <v>#N/A</v>
      </c>
      <c r="G132" t="e">
        <v>#N/A</v>
      </c>
      <c r="I132" t="e">
        <v>#N/A</v>
      </c>
    </row>
    <row r="133" spans="2:9" x14ac:dyDescent="0.25">
      <c r="B133" t="e">
        <v>#N/A</v>
      </c>
      <c r="E133" t="e">
        <v>#N/A</v>
      </c>
      <c r="G133" t="e">
        <v>#N/A</v>
      </c>
      <c r="I133" t="e">
        <v>#N/A</v>
      </c>
    </row>
    <row r="134" spans="2:9" x14ac:dyDescent="0.25">
      <c r="B134" t="e">
        <v>#N/A</v>
      </c>
      <c r="E134" t="e">
        <v>#N/A</v>
      </c>
      <c r="G134" t="e">
        <v>#N/A</v>
      </c>
      <c r="I134" t="e">
        <v>#N/A</v>
      </c>
    </row>
    <row r="135" spans="2:9" x14ac:dyDescent="0.25">
      <c r="B135" t="e">
        <v>#N/A</v>
      </c>
      <c r="E135" t="e">
        <v>#N/A</v>
      </c>
      <c r="G135" t="e">
        <v>#N/A</v>
      </c>
      <c r="I135" t="e">
        <v>#N/A</v>
      </c>
    </row>
    <row r="136" spans="2:9" x14ac:dyDescent="0.25">
      <c r="B136" t="e">
        <v>#N/A</v>
      </c>
      <c r="E136" t="e">
        <v>#N/A</v>
      </c>
      <c r="G136" t="e">
        <v>#N/A</v>
      </c>
      <c r="I136" t="e">
        <v>#N/A</v>
      </c>
    </row>
    <row r="137" spans="2:9" x14ac:dyDescent="0.25">
      <c r="B137" t="e">
        <v>#N/A</v>
      </c>
      <c r="E137" t="e">
        <v>#N/A</v>
      </c>
      <c r="G137" t="e">
        <v>#N/A</v>
      </c>
      <c r="I137" t="e">
        <v>#N/A</v>
      </c>
    </row>
    <row r="138" spans="2:9" x14ac:dyDescent="0.25">
      <c r="B138" t="e">
        <v>#N/A</v>
      </c>
      <c r="E138" t="e">
        <v>#N/A</v>
      </c>
      <c r="G138" t="e">
        <v>#N/A</v>
      </c>
      <c r="I138" t="e">
        <v>#N/A</v>
      </c>
    </row>
    <row r="139" spans="2:9" x14ac:dyDescent="0.25">
      <c r="B139" t="e">
        <v>#N/A</v>
      </c>
      <c r="E139" t="e">
        <v>#N/A</v>
      </c>
      <c r="G139" t="e">
        <v>#N/A</v>
      </c>
      <c r="I139" t="e">
        <v>#N/A</v>
      </c>
    </row>
    <row r="140" spans="2:9" x14ac:dyDescent="0.25">
      <c r="B140" t="e">
        <v>#N/A</v>
      </c>
      <c r="E140" t="e">
        <v>#N/A</v>
      </c>
      <c r="G140" t="e">
        <v>#N/A</v>
      </c>
      <c r="I140" t="e">
        <v>#N/A</v>
      </c>
    </row>
    <row r="141" spans="2:9" x14ac:dyDescent="0.25">
      <c r="B141" t="e">
        <v>#N/A</v>
      </c>
      <c r="E141" t="e">
        <v>#N/A</v>
      </c>
      <c r="G141" t="e">
        <v>#N/A</v>
      </c>
      <c r="I141" t="e">
        <v>#N/A</v>
      </c>
    </row>
    <row r="142" spans="2:9" x14ac:dyDescent="0.25">
      <c r="B142" t="e">
        <v>#N/A</v>
      </c>
      <c r="E142" t="e">
        <v>#N/A</v>
      </c>
      <c r="G142" t="e">
        <v>#N/A</v>
      </c>
      <c r="I142" t="e">
        <v>#N/A</v>
      </c>
    </row>
    <row r="143" spans="2:9" x14ac:dyDescent="0.25">
      <c r="B143" t="e">
        <v>#N/A</v>
      </c>
      <c r="E143" t="e">
        <v>#N/A</v>
      </c>
      <c r="G143" t="e">
        <v>#N/A</v>
      </c>
      <c r="I143" t="e">
        <v>#N/A</v>
      </c>
    </row>
    <row r="144" spans="2:9" x14ac:dyDescent="0.25">
      <c r="B144" t="e">
        <v>#N/A</v>
      </c>
      <c r="E144" t="e">
        <v>#N/A</v>
      </c>
      <c r="G144" t="e">
        <v>#N/A</v>
      </c>
      <c r="I144" t="e">
        <v>#N/A</v>
      </c>
    </row>
    <row r="145" spans="2:9" x14ac:dyDescent="0.25">
      <c r="B145" t="e">
        <v>#N/A</v>
      </c>
      <c r="E145" t="e">
        <v>#N/A</v>
      </c>
      <c r="G145" t="e">
        <v>#N/A</v>
      </c>
      <c r="I145" t="e">
        <v>#N/A</v>
      </c>
    </row>
    <row r="146" spans="2:9" x14ac:dyDescent="0.25">
      <c r="B146" t="e">
        <v>#N/A</v>
      </c>
      <c r="E146" t="e">
        <v>#N/A</v>
      </c>
      <c r="G146" t="e">
        <v>#N/A</v>
      </c>
      <c r="I146" t="e">
        <v>#N/A</v>
      </c>
    </row>
    <row r="147" spans="2:9" x14ac:dyDescent="0.25">
      <c r="B147" t="e">
        <v>#N/A</v>
      </c>
      <c r="E147" t="e">
        <v>#N/A</v>
      </c>
      <c r="G147" t="e">
        <v>#N/A</v>
      </c>
      <c r="I147" t="e">
        <v>#N/A</v>
      </c>
    </row>
    <row r="148" spans="2:9" x14ac:dyDescent="0.25">
      <c r="B148" t="e">
        <v>#N/A</v>
      </c>
      <c r="E148" t="e">
        <v>#N/A</v>
      </c>
      <c r="G148" t="e">
        <v>#N/A</v>
      </c>
      <c r="I148" t="e">
        <v>#N/A</v>
      </c>
    </row>
    <row r="149" spans="2:9" x14ac:dyDescent="0.25">
      <c r="B149" t="e">
        <v>#N/A</v>
      </c>
      <c r="E149" t="e">
        <v>#N/A</v>
      </c>
      <c r="G149" t="e">
        <v>#N/A</v>
      </c>
      <c r="I149" t="e">
        <v>#N/A</v>
      </c>
    </row>
    <row r="150" spans="2:9" x14ac:dyDescent="0.25">
      <c r="B150" t="e">
        <v>#N/A</v>
      </c>
      <c r="E150" t="e">
        <v>#N/A</v>
      </c>
      <c r="G150" t="e">
        <v>#N/A</v>
      </c>
      <c r="I150" t="e">
        <v>#N/A</v>
      </c>
    </row>
    <row r="151" spans="2:9" x14ac:dyDescent="0.25">
      <c r="B151" t="e">
        <v>#N/A</v>
      </c>
      <c r="E151" t="e">
        <v>#N/A</v>
      </c>
      <c r="G151" t="e">
        <v>#N/A</v>
      </c>
      <c r="I151" t="e">
        <v>#N/A</v>
      </c>
    </row>
    <row r="152" spans="2:9" x14ac:dyDescent="0.25">
      <c r="B152" t="e">
        <v>#N/A</v>
      </c>
      <c r="E152" t="e">
        <v>#N/A</v>
      </c>
      <c r="G152" t="e">
        <v>#N/A</v>
      </c>
      <c r="I152" t="e">
        <v>#N/A</v>
      </c>
    </row>
    <row r="153" spans="2:9" x14ac:dyDescent="0.25">
      <c r="B153" t="e">
        <v>#N/A</v>
      </c>
      <c r="E153" t="e">
        <v>#N/A</v>
      </c>
      <c r="G153" t="e">
        <v>#N/A</v>
      </c>
      <c r="I153" t="e">
        <v>#N/A</v>
      </c>
    </row>
    <row r="154" spans="2:9" x14ac:dyDescent="0.25">
      <c r="B154" t="e">
        <v>#N/A</v>
      </c>
      <c r="E154" t="e">
        <v>#N/A</v>
      </c>
      <c r="G154" t="e">
        <v>#N/A</v>
      </c>
      <c r="I154" t="e">
        <v>#N/A</v>
      </c>
    </row>
    <row r="155" spans="2:9" x14ac:dyDescent="0.25">
      <c r="B155" t="e">
        <v>#N/A</v>
      </c>
      <c r="E155" t="e">
        <v>#N/A</v>
      </c>
      <c r="G155" t="e">
        <v>#N/A</v>
      </c>
      <c r="I155" t="e">
        <v>#N/A</v>
      </c>
    </row>
    <row r="156" spans="2:9" x14ac:dyDescent="0.25">
      <c r="B156" t="e">
        <v>#N/A</v>
      </c>
      <c r="E156" t="e">
        <v>#N/A</v>
      </c>
      <c r="G156" t="e">
        <v>#N/A</v>
      </c>
      <c r="I156" t="e">
        <v>#N/A</v>
      </c>
    </row>
    <row r="157" spans="2:9" x14ac:dyDescent="0.25">
      <c r="B157" t="e">
        <v>#N/A</v>
      </c>
      <c r="E157" t="e">
        <v>#N/A</v>
      </c>
      <c r="G157" t="e">
        <v>#N/A</v>
      </c>
      <c r="I157" t="e">
        <v>#N/A</v>
      </c>
    </row>
    <row r="158" spans="2:9" x14ac:dyDescent="0.25">
      <c r="B158" t="e">
        <v>#N/A</v>
      </c>
      <c r="E158" t="e">
        <v>#N/A</v>
      </c>
      <c r="G158" t="e">
        <v>#N/A</v>
      </c>
      <c r="I158" t="e">
        <v>#N/A</v>
      </c>
    </row>
    <row r="159" spans="2:9" x14ac:dyDescent="0.25">
      <c r="B159" t="e">
        <v>#N/A</v>
      </c>
      <c r="E159" t="e">
        <v>#N/A</v>
      </c>
      <c r="G159" t="e">
        <v>#N/A</v>
      </c>
      <c r="I159" t="e">
        <v>#N/A</v>
      </c>
    </row>
    <row r="160" spans="2:9" x14ac:dyDescent="0.25">
      <c r="B160" t="e">
        <v>#N/A</v>
      </c>
      <c r="E160" t="e">
        <v>#N/A</v>
      </c>
      <c r="G160" t="e">
        <v>#N/A</v>
      </c>
      <c r="I160" t="e">
        <v>#N/A</v>
      </c>
    </row>
    <row r="161" spans="2:9" x14ac:dyDescent="0.25">
      <c r="B161" t="e">
        <v>#N/A</v>
      </c>
      <c r="E161" t="e">
        <v>#N/A</v>
      </c>
      <c r="G161" t="e">
        <v>#N/A</v>
      </c>
      <c r="I161" t="e">
        <v>#N/A</v>
      </c>
    </row>
    <row r="162" spans="2:9" x14ac:dyDescent="0.25">
      <c r="B162" t="e">
        <v>#N/A</v>
      </c>
      <c r="E162" t="e">
        <v>#N/A</v>
      </c>
      <c r="G162" t="e">
        <v>#N/A</v>
      </c>
      <c r="I162" t="e">
        <v>#N/A</v>
      </c>
    </row>
    <row r="163" spans="2:9" x14ac:dyDescent="0.25">
      <c r="B163" t="e">
        <v>#N/A</v>
      </c>
      <c r="E163" t="e">
        <v>#N/A</v>
      </c>
      <c r="G163" t="e">
        <v>#N/A</v>
      </c>
      <c r="I163" t="e">
        <v>#N/A</v>
      </c>
    </row>
    <row r="164" spans="2:9" x14ac:dyDescent="0.25">
      <c r="B164" t="e">
        <v>#N/A</v>
      </c>
      <c r="E164" t="e">
        <v>#N/A</v>
      </c>
      <c r="G164" t="e">
        <v>#N/A</v>
      </c>
      <c r="I164" t="e">
        <v>#N/A</v>
      </c>
    </row>
    <row r="165" spans="2:9" x14ac:dyDescent="0.25">
      <c r="B165" t="e">
        <v>#N/A</v>
      </c>
      <c r="E165" t="e">
        <v>#N/A</v>
      </c>
      <c r="G165" t="e">
        <v>#N/A</v>
      </c>
      <c r="I165" t="e">
        <v>#N/A</v>
      </c>
    </row>
    <row r="166" spans="2:9" x14ac:dyDescent="0.25">
      <c r="B166" t="e">
        <v>#N/A</v>
      </c>
      <c r="E166" t="e">
        <v>#N/A</v>
      </c>
      <c r="G166" t="e">
        <v>#N/A</v>
      </c>
      <c r="I166" t="e">
        <v>#N/A</v>
      </c>
    </row>
    <row r="167" spans="2:9" x14ac:dyDescent="0.25">
      <c r="B167" t="e">
        <v>#N/A</v>
      </c>
      <c r="E167" t="e">
        <v>#N/A</v>
      </c>
      <c r="G167" t="e">
        <v>#N/A</v>
      </c>
      <c r="I167" t="e">
        <v>#N/A</v>
      </c>
    </row>
    <row r="168" spans="2:9" x14ac:dyDescent="0.25">
      <c r="B168" t="e">
        <v>#N/A</v>
      </c>
      <c r="E168" t="e">
        <v>#N/A</v>
      </c>
      <c r="G168" t="e">
        <v>#N/A</v>
      </c>
      <c r="I168" t="e">
        <v>#N/A</v>
      </c>
    </row>
    <row r="169" spans="2:9" x14ac:dyDescent="0.25">
      <c r="B169" t="e">
        <v>#N/A</v>
      </c>
      <c r="E169" t="e">
        <v>#N/A</v>
      </c>
      <c r="G169" t="e">
        <v>#N/A</v>
      </c>
      <c r="I169" t="e">
        <v>#N/A</v>
      </c>
    </row>
    <row r="170" spans="2:9" x14ac:dyDescent="0.25">
      <c r="B170" t="e">
        <v>#N/A</v>
      </c>
      <c r="E170" t="e">
        <v>#N/A</v>
      </c>
      <c r="G170" t="e">
        <v>#N/A</v>
      </c>
      <c r="I170" t="e">
        <v>#N/A</v>
      </c>
    </row>
    <row r="171" spans="2:9" x14ac:dyDescent="0.25">
      <c r="B171" t="e">
        <v>#N/A</v>
      </c>
      <c r="E171" t="e">
        <v>#N/A</v>
      </c>
      <c r="G171" t="e">
        <v>#N/A</v>
      </c>
      <c r="I171" t="e">
        <v>#N/A</v>
      </c>
    </row>
    <row r="172" spans="2:9" x14ac:dyDescent="0.25">
      <c r="B172" t="e">
        <v>#N/A</v>
      </c>
      <c r="E172" t="e">
        <v>#N/A</v>
      </c>
      <c r="G172" t="e">
        <v>#N/A</v>
      </c>
      <c r="I172" t="e">
        <v>#N/A</v>
      </c>
    </row>
    <row r="173" spans="2:9" x14ac:dyDescent="0.25">
      <c r="B173" t="e">
        <v>#N/A</v>
      </c>
      <c r="E173" t="e">
        <v>#N/A</v>
      </c>
      <c r="G173" t="e">
        <v>#N/A</v>
      </c>
      <c r="I173" t="e">
        <v>#N/A</v>
      </c>
    </row>
    <row r="174" spans="2:9" x14ac:dyDescent="0.25">
      <c r="B174" t="e">
        <v>#N/A</v>
      </c>
      <c r="E174" t="e">
        <v>#N/A</v>
      </c>
      <c r="G174" t="e">
        <v>#N/A</v>
      </c>
      <c r="I174" t="e">
        <v>#N/A</v>
      </c>
    </row>
    <row r="175" spans="2:9" x14ac:dyDescent="0.25">
      <c r="B175" t="e">
        <v>#N/A</v>
      </c>
      <c r="E175" t="e">
        <v>#N/A</v>
      </c>
      <c r="G175" t="e">
        <v>#N/A</v>
      </c>
      <c r="I175" t="e">
        <v>#N/A</v>
      </c>
    </row>
    <row r="176" spans="2:9" x14ac:dyDescent="0.25">
      <c r="B176" t="e">
        <v>#N/A</v>
      </c>
      <c r="E176" t="e">
        <v>#N/A</v>
      </c>
      <c r="G176" t="e">
        <v>#N/A</v>
      </c>
      <c r="I176" t="e">
        <v>#N/A</v>
      </c>
    </row>
    <row r="177" spans="2:9" x14ac:dyDescent="0.25">
      <c r="B177" t="e">
        <v>#N/A</v>
      </c>
      <c r="E177" t="e">
        <v>#N/A</v>
      </c>
      <c r="G177" t="e">
        <v>#N/A</v>
      </c>
      <c r="I177" t="e">
        <v>#N/A</v>
      </c>
    </row>
    <row r="178" spans="2:9" x14ac:dyDescent="0.25">
      <c r="B178" t="e">
        <v>#N/A</v>
      </c>
      <c r="E178" t="e">
        <v>#N/A</v>
      </c>
      <c r="G178" t="e">
        <v>#N/A</v>
      </c>
      <c r="I178" t="e">
        <v>#N/A</v>
      </c>
    </row>
    <row r="179" spans="2:9" x14ac:dyDescent="0.25">
      <c r="B179" t="e">
        <v>#N/A</v>
      </c>
      <c r="E179" t="e">
        <v>#N/A</v>
      </c>
      <c r="G179" t="e">
        <v>#N/A</v>
      </c>
      <c r="I179" t="e">
        <v>#N/A</v>
      </c>
    </row>
    <row r="180" spans="2:9" x14ac:dyDescent="0.25">
      <c r="B180" t="e">
        <v>#N/A</v>
      </c>
      <c r="E180" t="e">
        <v>#N/A</v>
      </c>
      <c r="G180" t="e">
        <v>#N/A</v>
      </c>
      <c r="I180" t="e">
        <v>#N/A</v>
      </c>
    </row>
    <row r="181" spans="2:9" x14ac:dyDescent="0.25">
      <c r="B181" t="e">
        <v>#N/A</v>
      </c>
      <c r="E181" t="e">
        <v>#N/A</v>
      </c>
      <c r="G181" t="e">
        <v>#N/A</v>
      </c>
      <c r="I181" t="e">
        <v>#N/A</v>
      </c>
    </row>
    <row r="182" spans="2:9" x14ac:dyDescent="0.25">
      <c r="B182" t="e">
        <v>#N/A</v>
      </c>
      <c r="E182" t="e">
        <v>#N/A</v>
      </c>
      <c r="G182" t="e">
        <v>#N/A</v>
      </c>
      <c r="I182" t="e">
        <v>#N/A</v>
      </c>
    </row>
    <row r="183" spans="2:9" x14ac:dyDescent="0.25">
      <c r="B183" t="e">
        <v>#N/A</v>
      </c>
      <c r="E183" t="e">
        <v>#N/A</v>
      </c>
      <c r="G183" t="e">
        <v>#N/A</v>
      </c>
      <c r="I183" t="e">
        <v>#N/A</v>
      </c>
    </row>
    <row r="184" spans="2:9" x14ac:dyDescent="0.25">
      <c r="B184" t="e">
        <v>#N/A</v>
      </c>
      <c r="E184" t="e">
        <v>#N/A</v>
      </c>
      <c r="G184" t="e">
        <v>#N/A</v>
      </c>
      <c r="I184" t="e">
        <v>#N/A</v>
      </c>
    </row>
    <row r="185" spans="2:9" x14ac:dyDescent="0.25">
      <c r="B185" t="e">
        <v>#N/A</v>
      </c>
      <c r="E185" t="e">
        <v>#N/A</v>
      </c>
      <c r="G185" t="e">
        <v>#N/A</v>
      </c>
      <c r="I185" t="e">
        <v>#N/A</v>
      </c>
    </row>
    <row r="186" spans="2:9" x14ac:dyDescent="0.25">
      <c r="B186" t="e">
        <v>#N/A</v>
      </c>
      <c r="E186" t="e">
        <v>#N/A</v>
      </c>
      <c r="G186" t="e">
        <v>#N/A</v>
      </c>
      <c r="I186" t="e">
        <v>#N/A</v>
      </c>
    </row>
    <row r="187" spans="2:9" x14ac:dyDescent="0.25">
      <c r="B187" t="e">
        <v>#N/A</v>
      </c>
      <c r="E187" t="e">
        <v>#N/A</v>
      </c>
      <c r="G187" t="e">
        <v>#N/A</v>
      </c>
      <c r="I187" t="e">
        <v>#N/A</v>
      </c>
    </row>
    <row r="188" spans="2:9" x14ac:dyDescent="0.25">
      <c r="B188" t="e">
        <v>#N/A</v>
      </c>
      <c r="E188" t="e">
        <v>#N/A</v>
      </c>
      <c r="G188" t="e">
        <v>#N/A</v>
      </c>
      <c r="I188" t="e">
        <v>#N/A</v>
      </c>
    </row>
    <row r="189" spans="2:9" x14ac:dyDescent="0.25">
      <c r="B189" t="e">
        <v>#N/A</v>
      </c>
      <c r="E189" t="e">
        <v>#N/A</v>
      </c>
      <c r="G189" t="e">
        <v>#N/A</v>
      </c>
      <c r="I189" t="e">
        <v>#N/A</v>
      </c>
    </row>
    <row r="190" spans="2:9" x14ac:dyDescent="0.25">
      <c r="B190" t="e">
        <v>#N/A</v>
      </c>
      <c r="E190" t="e">
        <v>#N/A</v>
      </c>
      <c r="G190" t="e">
        <v>#N/A</v>
      </c>
      <c r="I190" t="e">
        <v>#N/A</v>
      </c>
    </row>
    <row r="191" spans="2:9" x14ac:dyDescent="0.25">
      <c r="B191" t="e">
        <v>#N/A</v>
      </c>
      <c r="E191" t="e">
        <v>#N/A</v>
      </c>
      <c r="G191" t="e">
        <v>#N/A</v>
      </c>
      <c r="I191" t="e">
        <v>#N/A</v>
      </c>
    </row>
    <row r="192" spans="2:9" x14ac:dyDescent="0.25">
      <c r="B192" t="e">
        <v>#N/A</v>
      </c>
      <c r="E192" t="e">
        <v>#N/A</v>
      </c>
      <c r="G192" t="e">
        <v>#N/A</v>
      </c>
      <c r="I192" t="e">
        <v>#N/A</v>
      </c>
    </row>
    <row r="193" spans="2:9" x14ac:dyDescent="0.25">
      <c r="B193" t="e">
        <v>#N/A</v>
      </c>
      <c r="E193" t="e">
        <v>#N/A</v>
      </c>
      <c r="G193" t="e">
        <v>#N/A</v>
      </c>
      <c r="I193" t="e">
        <v>#N/A</v>
      </c>
    </row>
    <row r="194" spans="2:9" x14ac:dyDescent="0.25">
      <c r="B194" t="e">
        <v>#N/A</v>
      </c>
      <c r="E194" t="e">
        <v>#N/A</v>
      </c>
      <c r="G194" t="e">
        <v>#N/A</v>
      </c>
      <c r="I194" t="e">
        <v>#N/A</v>
      </c>
    </row>
    <row r="195" spans="2:9" x14ac:dyDescent="0.25">
      <c r="B195" t="e">
        <v>#N/A</v>
      </c>
      <c r="E195" t="e">
        <v>#N/A</v>
      </c>
      <c r="G195" t="e">
        <v>#N/A</v>
      </c>
      <c r="I195" t="e">
        <v>#N/A</v>
      </c>
    </row>
    <row r="196" spans="2:9" x14ac:dyDescent="0.25">
      <c r="B196" t="e">
        <v>#N/A</v>
      </c>
      <c r="E196" t="e">
        <v>#N/A</v>
      </c>
      <c r="G196" t="e">
        <v>#N/A</v>
      </c>
      <c r="I196" t="e">
        <v>#N/A</v>
      </c>
    </row>
    <row r="197" spans="2:9" x14ac:dyDescent="0.25">
      <c r="B197" t="e">
        <v>#N/A</v>
      </c>
      <c r="E197" t="e">
        <v>#N/A</v>
      </c>
      <c r="G197" t="e">
        <v>#N/A</v>
      </c>
      <c r="I197" t="e">
        <v>#N/A</v>
      </c>
    </row>
    <row r="198" spans="2:9" x14ac:dyDescent="0.25">
      <c r="B198" t="e">
        <v>#N/A</v>
      </c>
      <c r="E198" t="e">
        <v>#N/A</v>
      </c>
      <c r="G198" t="e">
        <v>#N/A</v>
      </c>
      <c r="I198" t="e">
        <v>#N/A</v>
      </c>
    </row>
    <row r="199" spans="2:9" x14ac:dyDescent="0.25">
      <c r="B199" t="e">
        <v>#N/A</v>
      </c>
      <c r="E199" t="e">
        <v>#N/A</v>
      </c>
      <c r="G199" t="e">
        <v>#N/A</v>
      </c>
      <c r="I199" t="e">
        <v>#N/A</v>
      </c>
    </row>
    <row r="200" spans="2:9" x14ac:dyDescent="0.25">
      <c r="B200" t="e">
        <v>#N/A</v>
      </c>
      <c r="E200" t="e">
        <v>#N/A</v>
      </c>
      <c r="G200" t="e">
        <v>#N/A</v>
      </c>
      <c r="I200" t="e">
        <v>#N/A</v>
      </c>
    </row>
    <row r="201" spans="2:9" x14ac:dyDescent="0.25">
      <c r="B201" t="e">
        <v>#N/A</v>
      </c>
      <c r="E201" t="e">
        <v>#N/A</v>
      </c>
      <c r="G201" t="e">
        <v>#N/A</v>
      </c>
      <c r="I201" t="e">
        <v>#N/A</v>
      </c>
    </row>
    <row r="202" spans="2:9" x14ac:dyDescent="0.25">
      <c r="B202" t="e">
        <v>#N/A</v>
      </c>
      <c r="E202" t="e">
        <v>#N/A</v>
      </c>
      <c r="G202" t="e">
        <v>#N/A</v>
      </c>
      <c r="I202" t="e">
        <v>#N/A</v>
      </c>
    </row>
    <row r="203" spans="2:9" x14ac:dyDescent="0.25">
      <c r="B203" t="e">
        <v>#N/A</v>
      </c>
      <c r="E203" t="e">
        <v>#N/A</v>
      </c>
      <c r="G203" t="e">
        <v>#N/A</v>
      </c>
      <c r="I203" t="e">
        <v>#N/A</v>
      </c>
    </row>
    <row r="204" spans="2:9" x14ac:dyDescent="0.25">
      <c r="B204" t="e">
        <v>#N/A</v>
      </c>
      <c r="E204" t="e">
        <v>#N/A</v>
      </c>
      <c r="G204" t="e">
        <v>#N/A</v>
      </c>
      <c r="I204" t="e">
        <v>#N/A</v>
      </c>
    </row>
    <row r="205" spans="2:9" x14ac:dyDescent="0.25">
      <c r="B205" t="e">
        <v>#N/A</v>
      </c>
      <c r="E205" t="e">
        <v>#N/A</v>
      </c>
      <c r="G205" t="e">
        <v>#N/A</v>
      </c>
      <c r="I205" t="e">
        <v>#N/A</v>
      </c>
    </row>
    <row r="206" spans="2:9" x14ac:dyDescent="0.25">
      <c r="B206" t="e">
        <v>#N/A</v>
      </c>
      <c r="E206" t="e">
        <v>#N/A</v>
      </c>
      <c r="G206" t="e">
        <v>#N/A</v>
      </c>
      <c r="I206" t="e">
        <v>#N/A</v>
      </c>
    </row>
    <row r="207" spans="2:9" x14ac:dyDescent="0.25">
      <c r="B207" t="e">
        <v>#N/A</v>
      </c>
      <c r="E207" t="e">
        <v>#N/A</v>
      </c>
      <c r="G207" t="e">
        <v>#N/A</v>
      </c>
      <c r="I207" t="e">
        <v>#N/A</v>
      </c>
    </row>
    <row r="208" spans="2:9" x14ac:dyDescent="0.25">
      <c r="B208" t="e">
        <v>#N/A</v>
      </c>
      <c r="E208" t="e">
        <v>#N/A</v>
      </c>
      <c r="G208" t="e">
        <v>#N/A</v>
      </c>
      <c r="I208" t="e">
        <v>#N/A</v>
      </c>
    </row>
    <row r="209" spans="2:9" x14ac:dyDescent="0.25">
      <c r="B209" t="e">
        <v>#N/A</v>
      </c>
      <c r="E209" t="e">
        <v>#N/A</v>
      </c>
      <c r="G209" t="e">
        <v>#N/A</v>
      </c>
      <c r="I209" t="e">
        <v>#N/A</v>
      </c>
    </row>
    <row r="210" spans="2:9" x14ac:dyDescent="0.25">
      <c r="B210" t="e">
        <v>#N/A</v>
      </c>
      <c r="E210" t="e">
        <v>#N/A</v>
      </c>
      <c r="G210" t="e">
        <v>#N/A</v>
      </c>
      <c r="I210" t="e">
        <v>#N/A</v>
      </c>
    </row>
    <row r="211" spans="2:9" x14ac:dyDescent="0.25">
      <c r="B211" t="e">
        <v>#N/A</v>
      </c>
      <c r="E211" t="e">
        <v>#N/A</v>
      </c>
      <c r="G211" t="e">
        <v>#N/A</v>
      </c>
      <c r="I211" t="e">
        <v>#N/A</v>
      </c>
    </row>
    <row r="212" spans="2:9" x14ac:dyDescent="0.25">
      <c r="B212" t="e">
        <v>#N/A</v>
      </c>
      <c r="E212" t="e">
        <v>#N/A</v>
      </c>
      <c r="G212" t="e">
        <v>#N/A</v>
      </c>
      <c r="I212" t="e">
        <v>#N/A</v>
      </c>
    </row>
    <row r="213" spans="2:9" x14ac:dyDescent="0.25">
      <c r="B213" t="e">
        <v>#N/A</v>
      </c>
      <c r="E213" t="e">
        <v>#N/A</v>
      </c>
      <c r="G213" t="e">
        <v>#N/A</v>
      </c>
      <c r="I213" t="e">
        <v>#N/A</v>
      </c>
    </row>
    <row r="214" spans="2:9" x14ac:dyDescent="0.25">
      <c r="B214" t="e">
        <v>#N/A</v>
      </c>
      <c r="E214" t="e">
        <v>#N/A</v>
      </c>
      <c r="G214" t="e">
        <v>#N/A</v>
      </c>
      <c r="I214" t="e">
        <v>#N/A</v>
      </c>
    </row>
    <row r="215" spans="2:9" x14ac:dyDescent="0.25">
      <c r="B215" t="e">
        <v>#N/A</v>
      </c>
      <c r="E215" t="e">
        <v>#N/A</v>
      </c>
      <c r="G215" t="e">
        <v>#N/A</v>
      </c>
      <c r="I215" t="e">
        <v>#N/A</v>
      </c>
    </row>
    <row r="216" spans="2:9" x14ac:dyDescent="0.25">
      <c r="B216" t="e">
        <v>#N/A</v>
      </c>
      <c r="E216" t="e">
        <v>#N/A</v>
      </c>
      <c r="G216" t="e">
        <v>#N/A</v>
      </c>
      <c r="I216" t="e">
        <v>#N/A</v>
      </c>
    </row>
    <row r="217" spans="2:9" x14ac:dyDescent="0.25">
      <c r="B217" t="e">
        <v>#N/A</v>
      </c>
      <c r="E217" t="e">
        <v>#N/A</v>
      </c>
      <c r="G217" t="e">
        <v>#N/A</v>
      </c>
      <c r="I217" t="e">
        <v>#N/A</v>
      </c>
    </row>
    <row r="218" spans="2:9" x14ac:dyDescent="0.25">
      <c r="B218" t="e">
        <v>#N/A</v>
      </c>
      <c r="E218" t="e">
        <v>#N/A</v>
      </c>
      <c r="G218" t="e">
        <v>#N/A</v>
      </c>
      <c r="I218" t="e">
        <v>#N/A</v>
      </c>
    </row>
    <row r="219" spans="2:9" x14ac:dyDescent="0.25">
      <c r="B219" t="e">
        <v>#N/A</v>
      </c>
      <c r="E219" t="e">
        <v>#N/A</v>
      </c>
      <c r="G219" t="e">
        <v>#N/A</v>
      </c>
      <c r="I219" t="e">
        <v>#N/A</v>
      </c>
    </row>
    <row r="220" spans="2:9" x14ac:dyDescent="0.25">
      <c r="B220" t="e">
        <v>#N/A</v>
      </c>
      <c r="E220" t="e">
        <v>#N/A</v>
      </c>
      <c r="G220" t="e">
        <v>#N/A</v>
      </c>
      <c r="I220" t="e">
        <v>#N/A</v>
      </c>
    </row>
    <row r="221" spans="2:9" x14ac:dyDescent="0.25">
      <c r="B221" t="e">
        <v>#N/A</v>
      </c>
      <c r="E221" t="e">
        <v>#N/A</v>
      </c>
      <c r="G221" t="e">
        <v>#N/A</v>
      </c>
      <c r="I221" t="e">
        <v>#N/A</v>
      </c>
    </row>
    <row r="222" spans="2:9" x14ac:dyDescent="0.25">
      <c r="B222" t="e">
        <v>#N/A</v>
      </c>
      <c r="E222" t="e">
        <v>#N/A</v>
      </c>
      <c r="G222" t="e">
        <v>#N/A</v>
      </c>
      <c r="I222" t="e">
        <v>#N/A</v>
      </c>
    </row>
    <row r="223" spans="2:9" x14ac:dyDescent="0.25">
      <c r="B223" t="e">
        <v>#N/A</v>
      </c>
      <c r="E223" t="e">
        <v>#N/A</v>
      </c>
      <c r="G223" t="e">
        <v>#N/A</v>
      </c>
      <c r="I223" t="e">
        <v>#N/A</v>
      </c>
    </row>
    <row r="224" spans="2:9" x14ac:dyDescent="0.25">
      <c r="B224" t="e">
        <v>#N/A</v>
      </c>
      <c r="E224" t="e">
        <v>#N/A</v>
      </c>
      <c r="G224" t="e">
        <v>#N/A</v>
      </c>
      <c r="I224" t="e">
        <v>#N/A</v>
      </c>
    </row>
    <row r="225" spans="2:9" x14ac:dyDescent="0.25">
      <c r="B225" t="e">
        <v>#N/A</v>
      </c>
      <c r="E225" t="e">
        <v>#N/A</v>
      </c>
      <c r="G225" t="e">
        <v>#N/A</v>
      </c>
      <c r="I225" t="e">
        <v>#N/A</v>
      </c>
    </row>
    <row r="226" spans="2:9" x14ac:dyDescent="0.25">
      <c r="B226" t="e">
        <v>#N/A</v>
      </c>
      <c r="E226" t="e">
        <v>#N/A</v>
      </c>
      <c r="G226" t="e">
        <v>#N/A</v>
      </c>
      <c r="I226" t="e">
        <v>#N/A</v>
      </c>
    </row>
    <row r="227" spans="2:9" x14ac:dyDescent="0.25">
      <c r="B227" t="e">
        <v>#N/A</v>
      </c>
      <c r="E227" t="e">
        <v>#N/A</v>
      </c>
      <c r="G227" t="e">
        <v>#N/A</v>
      </c>
      <c r="I227" t="e">
        <v>#N/A</v>
      </c>
    </row>
    <row r="228" spans="2:9" x14ac:dyDescent="0.25">
      <c r="B228" t="e">
        <v>#N/A</v>
      </c>
      <c r="E228" t="e">
        <v>#N/A</v>
      </c>
      <c r="G228" t="e">
        <v>#N/A</v>
      </c>
      <c r="I228" t="e">
        <v>#N/A</v>
      </c>
    </row>
    <row r="229" spans="2:9" x14ac:dyDescent="0.25">
      <c r="B229" t="e">
        <v>#N/A</v>
      </c>
      <c r="E229" t="e">
        <v>#N/A</v>
      </c>
      <c r="G229" t="e">
        <v>#N/A</v>
      </c>
      <c r="I229" t="e">
        <v>#N/A</v>
      </c>
    </row>
    <row r="230" spans="2:9" x14ac:dyDescent="0.25">
      <c r="B230" t="e">
        <v>#N/A</v>
      </c>
      <c r="E230" t="e">
        <v>#N/A</v>
      </c>
      <c r="G230" t="e">
        <v>#N/A</v>
      </c>
      <c r="I230" t="e">
        <v>#N/A</v>
      </c>
    </row>
    <row r="231" spans="2:9" x14ac:dyDescent="0.25">
      <c r="B231" t="e">
        <v>#N/A</v>
      </c>
      <c r="E231" t="e">
        <v>#N/A</v>
      </c>
      <c r="G231" t="e">
        <v>#N/A</v>
      </c>
      <c r="I231" t="e">
        <v>#N/A</v>
      </c>
    </row>
    <row r="232" spans="2:9" x14ac:dyDescent="0.25">
      <c r="B232" t="e">
        <v>#N/A</v>
      </c>
      <c r="E232" t="e">
        <v>#N/A</v>
      </c>
      <c r="G232" t="e">
        <v>#N/A</v>
      </c>
      <c r="I232" t="e">
        <v>#N/A</v>
      </c>
    </row>
    <row r="233" spans="2:9" x14ac:dyDescent="0.25">
      <c r="B233" t="e">
        <v>#N/A</v>
      </c>
      <c r="E233" t="e">
        <v>#N/A</v>
      </c>
      <c r="G233" t="e">
        <v>#N/A</v>
      </c>
      <c r="I233" t="e">
        <v>#N/A</v>
      </c>
    </row>
    <row r="234" spans="2:9" x14ac:dyDescent="0.25">
      <c r="B234" t="e">
        <v>#N/A</v>
      </c>
      <c r="E234" t="e">
        <v>#N/A</v>
      </c>
      <c r="G234" t="e">
        <v>#N/A</v>
      </c>
      <c r="I234" t="e">
        <v>#N/A</v>
      </c>
    </row>
    <row r="235" spans="2:9" x14ac:dyDescent="0.25">
      <c r="B235" t="e">
        <v>#N/A</v>
      </c>
      <c r="E235" t="e">
        <v>#N/A</v>
      </c>
      <c r="G235" t="e">
        <v>#N/A</v>
      </c>
      <c r="I235" t="e">
        <v>#N/A</v>
      </c>
    </row>
    <row r="236" spans="2:9" x14ac:dyDescent="0.25">
      <c r="B236" t="e">
        <v>#N/A</v>
      </c>
      <c r="E236" t="e">
        <v>#N/A</v>
      </c>
      <c r="G236" t="e">
        <v>#N/A</v>
      </c>
      <c r="I236" t="e">
        <v>#N/A</v>
      </c>
    </row>
    <row r="237" spans="2:9" x14ac:dyDescent="0.25">
      <c r="B237" t="e">
        <v>#N/A</v>
      </c>
      <c r="E237" t="e">
        <v>#N/A</v>
      </c>
      <c r="G237" t="e">
        <v>#N/A</v>
      </c>
      <c r="I237" t="e">
        <v>#N/A</v>
      </c>
    </row>
    <row r="238" spans="2:9" x14ac:dyDescent="0.25">
      <c r="B238" t="e">
        <v>#N/A</v>
      </c>
      <c r="E238" t="e">
        <v>#N/A</v>
      </c>
      <c r="G238" t="e">
        <v>#N/A</v>
      </c>
      <c r="I238" t="e">
        <v>#N/A</v>
      </c>
    </row>
    <row r="239" spans="2:9" x14ac:dyDescent="0.25">
      <c r="B239" t="e">
        <v>#N/A</v>
      </c>
      <c r="E239" t="e">
        <v>#N/A</v>
      </c>
      <c r="G239" t="e">
        <v>#N/A</v>
      </c>
      <c r="I239" t="e">
        <v>#N/A</v>
      </c>
    </row>
    <row r="240" spans="2:9" x14ac:dyDescent="0.25">
      <c r="B240" t="e">
        <v>#N/A</v>
      </c>
      <c r="E240" t="e">
        <v>#N/A</v>
      </c>
      <c r="G240" t="e">
        <v>#N/A</v>
      </c>
      <c r="I240" t="e">
        <v>#N/A</v>
      </c>
    </row>
    <row r="241" spans="2:9" x14ac:dyDescent="0.25">
      <c r="B241" t="e">
        <v>#N/A</v>
      </c>
      <c r="E241" t="e">
        <v>#N/A</v>
      </c>
      <c r="G241" t="e">
        <v>#N/A</v>
      </c>
      <c r="I241" t="e">
        <v>#N/A</v>
      </c>
    </row>
    <row r="242" spans="2:9" x14ac:dyDescent="0.25">
      <c r="B242" t="e">
        <v>#N/A</v>
      </c>
      <c r="E242" t="e">
        <v>#N/A</v>
      </c>
      <c r="G242" t="e">
        <v>#N/A</v>
      </c>
      <c r="I242" t="e">
        <v>#N/A</v>
      </c>
    </row>
    <row r="243" spans="2:9" x14ac:dyDescent="0.25">
      <c r="B243" t="e">
        <v>#N/A</v>
      </c>
      <c r="E243" t="e">
        <v>#N/A</v>
      </c>
      <c r="G243" t="e">
        <v>#N/A</v>
      </c>
      <c r="I243" t="e">
        <v>#N/A</v>
      </c>
    </row>
    <row r="244" spans="2:9" x14ac:dyDescent="0.25">
      <c r="B244" t="e">
        <v>#N/A</v>
      </c>
      <c r="E244" t="e">
        <v>#N/A</v>
      </c>
      <c r="G244" t="e">
        <v>#N/A</v>
      </c>
      <c r="I244" t="e">
        <v>#N/A</v>
      </c>
    </row>
    <row r="245" spans="2:9" x14ac:dyDescent="0.25">
      <c r="B245" t="e">
        <v>#N/A</v>
      </c>
      <c r="E245" t="e">
        <v>#N/A</v>
      </c>
      <c r="G245" t="e">
        <v>#N/A</v>
      </c>
      <c r="I245" t="e">
        <v>#N/A</v>
      </c>
    </row>
    <row r="246" spans="2:9" x14ac:dyDescent="0.25">
      <c r="B246" t="e">
        <v>#N/A</v>
      </c>
      <c r="E246" t="e">
        <v>#N/A</v>
      </c>
      <c r="G246" t="e">
        <v>#N/A</v>
      </c>
      <c r="I246" t="e">
        <v>#N/A</v>
      </c>
    </row>
    <row r="247" spans="2:9" x14ac:dyDescent="0.25">
      <c r="B247" t="e">
        <v>#N/A</v>
      </c>
      <c r="E247" t="e">
        <v>#N/A</v>
      </c>
      <c r="G247" t="e">
        <v>#N/A</v>
      </c>
      <c r="I247" t="e">
        <v>#N/A</v>
      </c>
    </row>
    <row r="248" spans="2:9" x14ac:dyDescent="0.25">
      <c r="B248" t="e">
        <v>#N/A</v>
      </c>
      <c r="E248" t="e">
        <v>#N/A</v>
      </c>
      <c r="G248" t="e">
        <v>#N/A</v>
      </c>
      <c r="I248" t="e">
        <v>#N/A</v>
      </c>
    </row>
    <row r="249" spans="2:9" x14ac:dyDescent="0.25">
      <c r="B249" t="e">
        <v>#N/A</v>
      </c>
      <c r="E249" t="e">
        <v>#N/A</v>
      </c>
      <c r="G249" t="e">
        <v>#N/A</v>
      </c>
      <c r="I249" t="e">
        <v>#N/A</v>
      </c>
    </row>
    <row r="250" spans="2:9" x14ac:dyDescent="0.25">
      <c r="B250" t="e">
        <v>#N/A</v>
      </c>
      <c r="E250" t="e">
        <v>#N/A</v>
      </c>
      <c r="G250" t="e">
        <v>#N/A</v>
      </c>
      <c r="I250" t="e">
        <v>#N/A</v>
      </c>
    </row>
    <row r="251" spans="2:9" x14ac:dyDescent="0.25">
      <c r="B251" t="e">
        <v>#N/A</v>
      </c>
      <c r="E251" t="e">
        <v>#N/A</v>
      </c>
      <c r="G251" t="e">
        <v>#N/A</v>
      </c>
      <c r="I251" t="e">
        <v>#N/A</v>
      </c>
    </row>
    <row r="252" spans="2:9" x14ac:dyDescent="0.25">
      <c r="B252" t="e">
        <v>#N/A</v>
      </c>
      <c r="E252" t="e">
        <v>#N/A</v>
      </c>
      <c r="G252" t="e">
        <v>#N/A</v>
      </c>
      <c r="I252" t="e">
        <v>#N/A</v>
      </c>
    </row>
    <row r="253" spans="2:9" x14ac:dyDescent="0.25">
      <c r="B253" t="e">
        <v>#N/A</v>
      </c>
      <c r="E253" t="e">
        <v>#N/A</v>
      </c>
      <c r="G253" t="e">
        <v>#N/A</v>
      </c>
      <c r="I253" t="e">
        <v>#N/A</v>
      </c>
    </row>
    <row r="254" spans="2:9" x14ac:dyDescent="0.25">
      <c r="B254" t="e">
        <v>#N/A</v>
      </c>
      <c r="E254" t="e">
        <v>#N/A</v>
      </c>
      <c r="G254" t="e">
        <v>#N/A</v>
      </c>
      <c r="I254" t="e">
        <v>#N/A</v>
      </c>
    </row>
    <row r="255" spans="2:9" x14ac:dyDescent="0.25">
      <c r="B255" t="e">
        <v>#N/A</v>
      </c>
      <c r="E255" t="e">
        <v>#N/A</v>
      </c>
      <c r="G255" t="e">
        <v>#N/A</v>
      </c>
      <c r="I255" t="e">
        <v>#N/A</v>
      </c>
    </row>
    <row r="256" spans="2:9" x14ac:dyDescent="0.25">
      <c r="B256" t="e">
        <v>#N/A</v>
      </c>
      <c r="E256" t="e">
        <v>#N/A</v>
      </c>
      <c r="G256" t="e">
        <v>#N/A</v>
      </c>
      <c r="I256" t="e">
        <v>#N/A</v>
      </c>
    </row>
    <row r="257" spans="2:9" x14ac:dyDescent="0.25">
      <c r="B257" t="e">
        <v>#N/A</v>
      </c>
      <c r="E257" t="e">
        <v>#N/A</v>
      </c>
      <c r="G257" t="e">
        <v>#N/A</v>
      </c>
      <c r="I257" t="e">
        <v>#N/A</v>
      </c>
    </row>
    <row r="258" spans="2:9" x14ac:dyDescent="0.25">
      <c r="B258" t="e">
        <v>#N/A</v>
      </c>
      <c r="E258" t="e">
        <v>#N/A</v>
      </c>
      <c r="G258" t="e">
        <v>#N/A</v>
      </c>
      <c r="I258" t="e">
        <v>#N/A</v>
      </c>
    </row>
    <row r="259" spans="2:9" x14ac:dyDescent="0.25">
      <c r="B259" t="e">
        <v>#N/A</v>
      </c>
      <c r="E259" t="e">
        <v>#N/A</v>
      </c>
      <c r="G259" t="e">
        <v>#N/A</v>
      </c>
      <c r="I259" t="e">
        <v>#N/A</v>
      </c>
    </row>
    <row r="260" spans="2:9" x14ac:dyDescent="0.25">
      <c r="B260" t="e">
        <v>#N/A</v>
      </c>
      <c r="E260" t="e">
        <v>#N/A</v>
      </c>
      <c r="G260" t="e">
        <v>#N/A</v>
      </c>
      <c r="I260" t="e">
        <v>#N/A</v>
      </c>
    </row>
    <row r="261" spans="2:9" x14ac:dyDescent="0.25">
      <c r="B261" t="e">
        <v>#N/A</v>
      </c>
      <c r="E261" t="e">
        <v>#N/A</v>
      </c>
      <c r="G261" t="e">
        <v>#N/A</v>
      </c>
      <c r="I261" t="e">
        <v>#N/A</v>
      </c>
    </row>
    <row r="262" spans="2:9" x14ac:dyDescent="0.25">
      <c r="B262" t="e">
        <v>#N/A</v>
      </c>
      <c r="E262" t="e">
        <v>#N/A</v>
      </c>
      <c r="G262" t="e">
        <v>#N/A</v>
      </c>
      <c r="I262" t="e">
        <v>#N/A</v>
      </c>
    </row>
    <row r="263" spans="2:9" x14ac:dyDescent="0.25">
      <c r="B263" t="e">
        <v>#N/A</v>
      </c>
      <c r="E263" t="e">
        <v>#N/A</v>
      </c>
      <c r="G263" t="e">
        <v>#N/A</v>
      </c>
      <c r="I263" t="e">
        <v>#N/A</v>
      </c>
    </row>
    <row r="264" spans="2:9" x14ac:dyDescent="0.25">
      <c r="B264" t="e">
        <v>#N/A</v>
      </c>
      <c r="E264" t="e">
        <v>#N/A</v>
      </c>
      <c r="G264" t="e">
        <v>#N/A</v>
      </c>
      <c r="I264" t="e">
        <v>#N/A</v>
      </c>
    </row>
    <row r="265" spans="2:9" x14ac:dyDescent="0.25">
      <c r="B265" t="e">
        <v>#N/A</v>
      </c>
      <c r="E265" t="e">
        <v>#N/A</v>
      </c>
      <c r="G265" t="e">
        <v>#N/A</v>
      </c>
      <c r="I265" t="e">
        <v>#N/A</v>
      </c>
    </row>
    <row r="266" spans="2:9" x14ac:dyDescent="0.25">
      <c r="B266" t="e">
        <v>#N/A</v>
      </c>
      <c r="E266" t="e">
        <v>#N/A</v>
      </c>
      <c r="G266" t="e">
        <v>#N/A</v>
      </c>
      <c r="I266" t="e">
        <v>#N/A</v>
      </c>
    </row>
    <row r="267" spans="2:9" x14ac:dyDescent="0.25">
      <c r="B267" t="e">
        <v>#N/A</v>
      </c>
      <c r="E267" t="e">
        <v>#N/A</v>
      </c>
      <c r="G267" t="e">
        <v>#N/A</v>
      </c>
      <c r="I267" t="e">
        <v>#N/A</v>
      </c>
    </row>
    <row r="268" spans="2:9" x14ac:dyDescent="0.25">
      <c r="B268" t="e">
        <v>#N/A</v>
      </c>
      <c r="E268" t="e">
        <v>#N/A</v>
      </c>
      <c r="G268" t="e">
        <v>#N/A</v>
      </c>
      <c r="I268" t="e">
        <v>#N/A</v>
      </c>
    </row>
    <row r="269" spans="2:9" x14ac:dyDescent="0.25">
      <c r="B269" t="e">
        <v>#N/A</v>
      </c>
      <c r="E269" t="e">
        <v>#N/A</v>
      </c>
      <c r="G269" t="e">
        <v>#N/A</v>
      </c>
      <c r="I269" t="e">
        <v>#N/A</v>
      </c>
    </row>
    <row r="270" spans="2:9" x14ac:dyDescent="0.25">
      <c r="B270" t="e">
        <v>#N/A</v>
      </c>
      <c r="E270" t="e">
        <v>#N/A</v>
      </c>
      <c r="G270" t="e">
        <v>#N/A</v>
      </c>
      <c r="I270" t="e">
        <v>#N/A</v>
      </c>
    </row>
    <row r="271" spans="2:9" x14ac:dyDescent="0.25">
      <c r="B271" t="e">
        <v>#N/A</v>
      </c>
      <c r="E271" t="e">
        <v>#N/A</v>
      </c>
      <c r="G271" t="e">
        <v>#N/A</v>
      </c>
      <c r="I271" t="e">
        <v>#N/A</v>
      </c>
    </row>
    <row r="272" spans="2:9" x14ac:dyDescent="0.25">
      <c r="B272" t="e">
        <v>#N/A</v>
      </c>
      <c r="E272" t="e">
        <v>#N/A</v>
      </c>
      <c r="G272" t="e">
        <v>#N/A</v>
      </c>
      <c r="I272" t="e">
        <v>#N/A</v>
      </c>
    </row>
    <row r="273" spans="2:9" x14ac:dyDescent="0.25">
      <c r="B273" t="e">
        <v>#N/A</v>
      </c>
      <c r="E273" t="e">
        <v>#N/A</v>
      </c>
      <c r="G273" t="e">
        <v>#N/A</v>
      </c>
      <c r="I273" t="e">
        <v>#N/A</v>
      </c>
    </row>
    <row r="274" spans="2:9" x14ac:dyDescent="0.25">
      <c r="B274" t="e">
        <v>#N/A</v>
      </c>
      <c r="E274" t="e">
        <v>#N/A</v>
      </c>
      <c r="G274" t="e">
        <v>#N/A</v>
      </c>
      <c r="I274" t="e">
        <v>#N/A</v>
      </c>
    </row>
    <row r="275" spans="2:9" x14ac:dyDescent="0.25">
      <c r="B275" t="e">
        <v>#N/A</v>
      </c>
      <c r="E275" t="e">
        <v>#N/A</v>
      </c>
      <c r="G275" t="e">
        <v>#N/A</v>
      </c>
      <c r="I275" t="e">
        <v>#N/A</v>
      </c>
    </row>
    <row r="276" spans="2:9" x14ac:dyDescent="0.25">
      <c r="B276" t="e">
        <v>#N/A</v>
      </c>
      <c r="E276" t="e">
        <v>#N/A</v>
      </c>
      <c r="G276" t="e">
        <v>#N/A</v>
      </c>
      <c r="I276" t="e">
        <v>#N/A</v>
      </c>
    </row>
    <row r="277" spans="2:9" x14ac:dyDescent="0.25">
      <c r="B277" t="e">
        <v>#N/A</v>
      </c>
      <c r="E277" t="e">
        <v>#N/A</v>
      </c>
      <c r="G277" t="e">
        <v>#N/A</v>
      </c>
      <c r="I277" t="e">
        <v>#N/A</v>
      </c>
    </row>
    <row r="278" spans="2:9" x14ac:dyDescent="0.25">
      <c r="B278" t="e">
        <v>#N/A</v>
      </c>
      <c r="E278" t="e">
        <v>#N/A</v>
      </c>
      <c r="G278" t="e">
        <v>#N/A</v>
      </c>
      <c r="I278" t="e">
        <v>#N/A</v>
      </c>
    </row>
    <row r="279" spans="2:9" x14ac:dyDescent="0.25">
      <c r="B279" t="e">
        <v>#N/A</v>
      </c>
      <c r="E279" t="e">
        <v>#N/A</v>
      </c>
      <c r="G279" t="e">
        <v>#N/A</v>
      </c>
      <c r="I279" t="e">
        <v>#N/A</v>
      </c>
    </row>
    <row r="280" spans="2:9" x14ac:dyDescent="0.25">
      <c r="B280" t="e">
        <v>#N/A</v>
      </c>
      <c r="E280" t="e">
        <v>#N/A</v>
      </c>
      <c r="G280" t="e">
        <v>#N/A</v>
      </c>
      <c r="I280" t="e">
        <v>#N/A</v>
      </c>
    </row>
    <row r="281" spans="2:9" x14ac:dyDescent="0.25">
      <c r="B281" t="e">
        <v>#N/A</v>
      </c>
      <c r="E281" t="e">
        <v>#N/A</v>
      </c>
      <c r="G281" t="e">
        <v>#N/A</v>
      </c>
      <c r="I281" t="e">
        <v>#N/A</v>
      </c>
    </row>
    <row r="282" spans="2:9" x14ac:dyDescent="0.25">
      <c r="B282" t="e">
        <v>#N/A</v>
      </c>
      <c r="E282" t="e">
        <v>#N/A</v>
      </c>
      <c r="G282" t="e">
        <v>#N/A</v>
      </c>
      <c r="I282" t="e">
        <v>#N/A</v>
      </c>
    </row>
    <row r="283" spans="2:9" x14ac:dyDescent="0.25">
      <c r="B283" t="e">
        <v>#N/A</v>
      </c>
      <c r="E283" t="e">
        <v>#N/A</v>
      </c>
      <c r="G283" t="e">
        <v>#N/A</v>
      </c>
      <c r="I283" t="e">
        <v>#N/A</v>
      </c>
    </row>
    <row r="284" spans="2:9" x14ac:dyDescent="0.25">
      <c r="B284" t="e">
        <v>#N/A</v>
      </c>
      <c r="E284" t="e">
        <v>#N/A</v>
      </c>
      <c r="G284" t="e">
        <v>#N/A</v>
      </c>
      <c r="I284" t="e">
        <v>#N/A</v>
      </c>
    </row>
    <row r="285" spans="2:9" x14ac:dyDescent="0.25">
      <c r="B285" t="e">
        <v>#N/A</v>
      </c>
      <c r="E285" t="e">
        <v>#N/A</v>
      </c>
      <c r="G285" t="e">
        <v>#N/A</v>
      </c>
      <c r="I285" t="e">
        <v>#N/A</v>
      </c>
    </row>
    <row r="286" spans="2:9" x14ac:dyDescent="0.25">
      <c r="B286" t="e">
        <v>#N/A</v>
      </c>
      <c r="E286" t="e">
        <v>#N/A</v>
      </c>
      <c r="G286" t="e">
        <v>#N/A</v>
      </c>
      <c r="I286" t="e">
        <v>#N/A</v>
      </c>
    </row>
    <row r="287" spans="2:9" x14ac:dyDescent="0.25">
      <c r="B287" t="e">
        <v>#N/A</v>
      </c>
      <c r="E287" t="e">
        <v>#N/A</v>
      </c>
      <c r="G287" t="e">
        <v>#N/A</v>
      </c>
      <c r="I287" t="e">
        <v>#N/A</v>
      </c>
    </row>
    <row r="288" spans="2:9" x14ac:dyDescent="0.25">
      <c r="B288" t="e">
        <v>#N/A</v>
      </c>
      <c r="E288" t="e">
        <v>#N/A</v>
      </c>
      <c r="G288" t="e">
        <v>#N/A</v>
      </c>
      <c r="I288" t="e">
        <v>#N/A</v>
      </c>
    </row>
    <row r="289" spans="2:9" x14ac:dyDescent="0.25">
      <c r="B289" t="e">
        <v>#N/A</v>
      </c>
      <c r="E289" t="e">
        <v>#N/A</v>
      </c>
      <c r="G289" t="e">
        <v>#N/A</v>
      </c>
      <c r="I289" t="e">
        <v>#N/A</v>
      </c>
    </row>
    <row r="290" spans="2:9" x14ac:dyDescent="0.25">
      <c r="B290" t="e">
        <v>#N/A</v>
      </c>
      <c r="E290" t="e">
        <v>#N/A</v>
      </c>
      <c r="G290" t="e">
        <v>#N/A</v>
      </c>
      <c r="I290" t="e">
        <v>#N/A</v>
      </c>
    </row>
    <row r="291" spans="2:9" x14ac:dyDescent="0.25">
      <c r="B291" t="e">
        <v>#N/A</v>
      </c>
      <c r="E291" t="e">
        <v>#N/A</v>
      </c>
      <c r="G291" t="e">
        <v>#N/A</v>
      </c>
      <c r="I291" t="e">
        <v>#N/A</v>
      </c>
    </row>
    <row r="292" spans="2:9" x14ac:dyDescent="0.25">
      <c r="B292" t="e">
        <v>#N/A</v>
      </c>
      <c r="E292" t="e">
        <v>#N/A</v>
      </c>
      <c r="G292" t="e">
        <v>#N/A</v>
      </c>
      <c r="I292" t="e">
        <v>#N/A</v>
      </c>
    </row>
    <row r="293" spans="2:9" x14ac:dyDescent="0.25">
      <c r="B293" t="e">
        <v>#N/A</v>
      </c>
      <c r="E293" t="e">
        <v>#N/A</v>
      </c>
      <c r="G293" t="e">
        <v>#N/A</v>
      </c>
      <c r="I293" t="e">
        <v>#N/A</v>
      </c>
    </row>
    <row r="294" spans="2:9" x14ac:dyDescent="0.25">
      <c r="B294" t="e">
        <v>#N/A</v>
      </c>
      <c r="E294" t="e">
        <v>#N/A</v>
      </c>
      <c r="G294" t="e">
        <v>#N/A</v>
      </c>
      <c r="I294" t="e">
        <v>#N/A</v>
      </c>
    </row>
    <row r="295" spans="2:9" x14ac:dyDescent="0.25">
      <c r="B295" t="e">
        <v>#N/A</v>
      </c>
      <c r="E295" t="e">
        <v>#N/A</v>
      </c>
      <c r="G295" t="e">
        <v>#N/A</v>
      </c>
      <c r="I295" t="e">
        <v>#N/A</v>
      </c>
    </row>
    <row r="296" spans="2:9" x14ac:dyDescent="0.25">
      <c r="B296" t="e">
        <v>#N/A</v>
      </c>
      <c r="E296" t="e">
        <v>#N/A</v>
      </c>
      <c r="G296" t="e">
        <v>#N/A</v>
      </c>
      <c r="I296" t="e">
        <v>#N/A</v>
      </c>
    </row>
    <row r="297" spans="2:9" x14ac:dyDescent="0.25">
      <c r="B297" t="e">
        <v>#N/A</v>
      </c>
      <c r="E297" t="e">
        <v>#N/A</v>
      </c>
      <c r="G297" t="e">
        <v>#N/A</v>
      </c>
      <c r="I297" t="e">
        <v>#N/A</v>
      </c>
    </row>
    <row r="298" spans="2:9" x14ac:dyDescent="0.25">
      <c r="B298" t="e">
        <v>#N/A</v>
      </c>
      <c r="E298" t="e">
        <v>#N/A</v>
      </c>
      <c r="G298" t="e">
        <v>#N/A</v>
      </c>
      <c r="I298" t="e">
        <v>#N/A</v>
      </c>
    </row>
    <row r="299" spans="2:9" x14ac:dyDescent="0.25">
      <c r="B299" t="e">
        <v>#N/A</v>
      </c>
      <c r="E299" t="e">
        <v>#N/A</v>
      </c>
      <c r="G299" t="e">
        <v>#N/A</v>
      </c>
      <c r="I299" t="e">
        <v>#N/A</v>
      </c>
    </row>
    <row r="300" spans="2:9" x14ac:dyDescent="0.25">
      <c r="B300" t="e">
        <v>#N/A</v>
      </c>
      <c r="E300" t="e">
        <v>#N/A</v>
      </c>
      <c r="G300" t="e">
        <v>#N/A</v>
      </c>
      <c r="I300" t="e">
        <v>#N/A</v>
      </c>
    </row>
    <row r="301" spans="2:9" x14ac:dyDescent="0.25">
      <c r="B301" t="e">
        <v>#N/A</v>
      </c>
      <c r="E301" t="e">
        <v>#N/A</v>
      </c>
      <c r="G301" t="e">
        <v>#N/A</v>
      </c>
      <c r="I301" t="e">
        <v>#N/A</v>
      </c>
    </row>
    <row r="302" spans="2:9" x14ac:dyDescent="0.25">
      <c r="B302" t="e">
        <v>#N/A</v>
      </c>
      <c r="E302" t="e">
        <v>#N/A</v>
      </c>
      <c r="G302" t="e">
        <v>#N/A</v>
      </c>
      <c r="I302" t="e">
        <v>#N/A</v>
      </c>
    </row>
    <row r="303" spans="2:9" x14ac:dyDescent="0.25">
      <c r="B303" t="e">
        <v>#N/A</v>
      </c>
      <c r="E303" t="e">
        <v>#N/A</v>
      </c>
      <c r="G303" t="e">
        <v>#N/A</v>
      </c>
      <c r="I303" t="e">
        <v>#N/A</v>
      </c>
    </row>
    <row r="304" spans="2:9" x14ac:dyDescent="0.25">
      <c r="B304" t="e">
        <v>#N/A</v>
      </c>
      <c r="E304" t="e">
        <v>#N/A</v>
      </c>
      <c r="G304" t="e">
        <v>#N/A</v>
      </c>
      <c r="I304" t="e">
        <v>#N/A</v>
      </c>
    </row>
    <row r="305" spans="2:9" x14ac:dyDescent="0.25">
      <c r="B305" t="e">
        <v>#N/A</v>
      </c>
      <c r="E305" t="e">
        <v>#N/A</v>
      </c>
      <c r="G305" t="e">
        <v>#N/A</v>
      </c>
      <c r="I305" t="e">
        <v>#N/A</v>
      </c>
    </row>
    <row r="306" spans="2:9" x14ac:dyDescent="0.25">
      <c r="B306" t="e">
        <v>#N/A</v>
      </c>
      <c r="E306" t="e">
        <v>#N/A</v>
      </c>
      <c r="G306" t="e">
        <v>#N/A</v>
      </c>
      <c r="I306" t="e">
        <v>#N/A</v>
      </c>
    </row>
    <row r="307" spans="2:9" x14ac:dyDescent="0.25">
      <c r="B307" t="e">
        <v>#N/A</v>
      </c>
      <c r="E307" t="e">
        <v>#N/A</v>
      </c>
      <c r="G307" t="e">
        <v>#N/A</v>
      </c>
      <c r="I307" t="e">
        <v>#N/A</v>
      </c>
    </row>
    <row r="308" spans="2:9" x14ac:dyDescent="0.25">
      <c r="B308" t="e">
        <v>#N/A</v>
      </c>
      <c r="E308" t="e">
        <v>#N/A</v>
      </c>
      <c r="G308" t="e">
        <v>#N/A</v>
      </c>
      <c r="I308" t="e">
        <v>#N/A</v>
      </c>
    </row>
    <row r="309" spans="2:9" x14ac:dyDescent="0.25">
      <c r="B309" t="e">
        <v>#N/A</v>
      </c>
      <c r="E309" t="e">
        <v>#N/A</v>
      </c>
      <c r="G309" t="e">
        <v>#N/A</v>
      </c>
      <c r="I309" t="e">
        <v>#N/A</v>
      </c>
    </row>
    <row r="310" spans="2:9" x14ac:dyDescent="0.25">
      <c r="B310" t="e">
        <v>#N/A</v>
      </c>
      <c r="E310" t="e">
        <v>#N/A</v>
      </c>
      <c r="G310" t="e">
        <v>#N/A</v>
      </c>
      <c r="I310" t="e">
        <v>#N/A</v>
      </c>
    </row>
    <row r="311" spans="2:9" x14ac:dyDescent="0.25">
      <c r="B311" t="e">
        <v>#N/A</v>
      </c>
      <c r="E311" t="e">
        <v>#N/A</v>
      </c>
      <c r="G311" t="e">
        <v>#N/A</v>
      </c>
      <c r="I311" t="e">
        <v>#N/A</v>
      </c>
    </row>
    <row r="312" spans="2:9" x14ac:dyDescent="0.25">
      <c r="B312" t="e">
        <v>#N/A</v>
      </c>
      <c r="E312" t="e">
        <v>#N/A</v>
      </c>
      <c r="G312" t="e">
        <v>#N/A</v>
      </c>
      <c r="I312" t="e">
        <v>#N/A</v>
      </c>
    </row>
    <row r="313" spans="2:9" x14ac:dyDescent="0.25">
      <c r="B313" t="e">
        <v>#N/A</v>
      </c>
      <c r="E313" t="e">
        <v>#N/A</v>
      </c>
      <c r="G313" t="e">
        <v>#N/A</v>
      </c>
      <c r="I313" t="e">
        <v>#N/A</v>
      </c>
    </row>
    <row r="314" spans="2:9" x14ac:dyDescent="0.25">
      <c r="B314" t="e">
        <v>#N/A</v>
      </c>
      <c r="E314" t="e">
        <v>#N/A</v>
      </c>
      <c r="G314" t="e">
        <v>#N/A</v>
      </c>
      <c r="I314" t="e">
        <v>#N/A</v>
      </c>
    </row>
    <row r="315" spans="2:9" x14ac:dyDescent="0.25">
      <c r="B315" t="e">
        <v>#N/A</v>
      </c>
      <c r="E315" t="e">
        <v>#N/A</v>
      </c>
      <c r="G315" t="e">
        <v>#N/A</v>
      </c>
      <c r="I315" t="e">
        <v>#N/A</v>
      </c>
    </row>
    <row r="316" spans="2:9" x14ac:dyDescent="0.25">
      <c r="B316" t="e">
        <v>#N/A</v>
      </c>
      <c r="E316" t="e">
        <v>#N/A</v>
      </c>
      <c r="G316" t="e">
        <v>#N/A</v>
      </c>
      <c r="I316" t="e">
        <v>#N/A</v>
      </c>
    </row>
    <row r="317" spans="2:9" x14ac:dyDescent="0.25">
      <c r="B317" t="e">
        <v>#N/A</v>
      </c>
      <c r="E317" t="e">
        <v>#N/A</v>
      </c>
      <c r="G317" t="e">
        <v>#N/A</v>
      </c>
      <c r="I317" t="e">
        <v>#N/A</v>
      </c>
    </row>
    <row r="318" spans="2:9" x14ac:dyDescent="0.25">
      <c r="B318" t="e">
        <v>#N/A</v>
      </c>
      <c r="E318" t="e">
        <v>#N/A</v>
      </c>
      <c r="G318" t="e">
        <v>#N/A</v>
      </c>
      <c r="I318" t="e">
        <v>#N/A</v>
      </c>
    </row>
    <row r="319" spans="2:9" x14ac:dyDescent="0.25">
      <c r="B319" t="e">
        <v>#N/A</v>
      </c>
      <c r="E319" t="e">
        <v>#N/A</v>
      </c>
      <c r="G319" t="e">
        <v>#N/A</v>
      </c>
      <c r="I319" t="e">
        <v>#N/A</v>
      </c>
    </row>
    <row r="320" spans="2:9" x14ac:dyDescent="0.25">
      <c r="B320" t="e">
        <v>#N/A</v>
      </c>
      <c r="E320" t="e">
        <v>#N/A</v>
      </c>
      <c r="G320" t="e">
        <v>#N/A</v>
      </c>
      <c r="I320" t="e">
        <v>#N/A</v>
      </c>
    </row>
    <row r="321" spans="2:9" x14ac:dyDescent="0.25">
      <c r="B321" t="e">
        <v>#N/A</v>
      </c>
      <c r="E321" t="e">
        <v>#N/A</v>
      </c>
      <c r="G321" t="e">
        <v>#N/A</v>
      </c>
      <c r="I321" t="e">
        <v>#N/A</v>
      </c>
    </row>
    <row r="322" spans="2:9" x14ac:dyDescent="0.25">
      <c r="B322" t="e">
        <v>#N/A</v>
      </c>
      <c r="E322" t="e">
        <v>#N/A</v>
      </c>
      <c r="G322" t="e">
        <v>#N/A</v>
      </c>
      <c r="I322" t="e">
        <v>#N/A</v>
      </c>
    </row>
    <row r="323" spans="2:9" x14ac:dyDescent="0.25">
      <c r="B323" t="e">
        <v>#N/A</v>
      </c>
      <c r="E323" t="e">
        <v>#N/A</v>
      </c>
      <c r="G323" t="e">
        <v>#N/A</v>
      </c>
      <c r="I323" t="e">
        <v>#N/A</v>
      </c>
    </row>
    <row r="324" spans="2:9" x14ac:dyDescent="0.25">
      <c r="B324" t="e">
        <v>#N/A</v>
      </c>
      <c r="E324" t="e">
        <v>#N/A</v>
      </c>
      <c r="G324" t="e">
        <v>#N/A</v>
      </c>
      <c r="I324" t="e">
        <v>#N/A</v>
      </c>
    </row>
    <row r="325" spans="2:9" x14ac:dyDescent="0.25">
      <c r="B325" t="e">
        <v>#N/A</v>
      </c>
      <c r="E325" t="e">
        <v>#N/A</v>
      </c>
      <c r="G325" t="e">
        <v>#N/A</v>
      </c>
      <c r="I325" t="e">
        <v>#N/A</v>
      </c>
    </row>
    <row r="326" spans="2:9" x14ac:dyDescent="0.25">
      <c r="B326" t="e">
        <v>#N/A</v>
      </c>
      <c r="E326" t="e">
        <v>#N/A</v>
      </c>
      <c r="G326" t="e">
        <v>#N/A</v>
      </c>
      <c r="I326" t="e">
        <v>#N/A</v>
      </c>
    </row>
    <row r="327" spans="2:9" x14ac:dyDescent="0.25">
      <c r="B327" t="e">
        <v>#N/A</v>
      </c>
      <c r="E327" t="e">
        <v>#N/A</v>
      </c>
      <c r="G327" t="e">
        <v>#N/A</v>
      </c>
      <c r="I327" t="e">
        <v>#N/A</v>
      </c>
    </row>
    <row r="328" spans="2:9" x14ac:dyDescent="0.25">
      <c r="B328" t="e">
        <v>#N/A</v>
      </c>
      <c r="E328" t="e">
        <v>#N/A</v>
      </c>
      <c r="G328" t="e">
        <v>#N/A</v>
      </c>
      <c r="I328" t="e">
        <v>#N/A</v>
      </c>
    </row>
    <row r="329" spans="2:9" x14ac:dyDescent="0.25">
      <c r="B329" t="e">
        <v>#N/A</v>
      </c>
      <c r="E329" t="e">
        <v>#N/A</v>
      </c>
      <c r="G329" t="e">
        <v>#N/A</v>
      </c>
      <c r="I329" t="e">
        <v>#N/A</v>
      </c>
    </row>
    <row r="330" spans="2:9" x14ac:dyDescent="0.25">
      <c r="B330" t="e">
        <v>#N/A</v>
      </c>
      <c r="E330" t="e">
        <v>#N/A</v>
      </c>
      <c r="G330" t="e">
        <v>#N/A</v>
      </c>
      <c r="I330" t="e">
        <v>#N/A</v>
      </c>
    </row>
    <row r="331" spans="2:9" x14ac:dyDescent="0.25">
      <c r="B331" t="e">
        <v>#N/A</v>
      </c>
      <c r="E331" t="e">
        <v>#N/A</v>
      </c>
      <c r="G331" t="e">
        <v>#N/A</v>
      </c>
      <c r="I331" t="e">
        <v>#N/A</v>
      </c>
    </row>
    <row r="332" spans="2:9" x14ac:dyDescent="0.25">
      <c r="B332" t="e">
        <v>#N/A</v>
      </c>
      <c r="E332" t="e">
        <v>#N/A</v>
      </c>
      <c r="G332" t="e">
        <v>#N/A</v>
      </c>
      <c r="I332" t="e">
        <v>#N/A</v>
      </c>
    </row>
    <row r="333" spans="2:9" x14ac:dyDescent="0.25">
      <c r="B333" t="e">
        <v>#N/A</v>
      </c>
      <c r="E333" t="e">
        <v>#N/A</v>
      </c>
      <c r="G333" t="e">
        <v>#N/A</v>
      </c>
      <c r="I333" t="e">
        <v>#N/A</v>
      </c>
    </row>
    <row r="334" spans="2:9" x14ac:dyDescent="0.25">
      <c r="B334" t="e">
        <v>#N/A</v>
      </c>
      <c r="E334" t="e">
        <v>#N/A</v>
      </c>
      <c r="G334" t="e">
        <v>#N/A</v>
      </c>
      <c r="I334" t="e">
        <v>#N/A</v>
      </c>
    </row>
    <row r="335" spans="2:9" x14ac:dyDescent="0.25">
      <c r="B335" t="e">
        <v>#N/A</v>
      </c>
      <c r="E335" t="e">
        <v>#N/A</v>
      </c>
      <c r="G335" t="e">
        <v>#N/A</v>
      </c>
      <c r="I335" t="e">
        <v>#N/A</v>
      </c>
    </row>
    <row r="336" spans="2:9" x14ac:dyDescent="0.25">
      <c r="B336" t="e">
        <v>#N/A</v>
      </c>
      <c r="E336" t="e">
        <v>#N/A</v>
      </c>
      <c r="G336" t="e">
        <v>#N/A</v>
      </c>
      <c r="I336" t="e">
        <v>#N/A</v>
      </c>
    </row>
    <row r="337" spans="2:9" x14ac:dyDescent="0.25">
      <c r="B337" t="e">
        <v>#N/A</v>
      </c>
      <c r="E337" t="e">
        <v>#N/A</v>
      </c>
      <c r="G337" t="e">
        <v>#N/A</v>
      </c>
      <c r="I337" t="e">
        <v>#N/A</v>
      </c>
    </row>
    <row r="338" spans="2:9" x14ac:dyDescent="0.25">
      <c r="B338" t="e">
        <v>#N/A</v>
      </c>
      <c r="E338" t="e">
        <v>#N/A</v>
      </c>
      <c r="G338" t="e">
        <v>#N/A</v>
      </c>
      <c r="I338" t="e">
        <v>#N/A</v>
      </c>
    </row>
    <row r="339" spans="2:9" x14ac:dyDescent="0.25">
      <c r="B339" t="e">
        <v>#N/A</v>
      </c>
      <c r="E339" t="e">
        <v>#N/A</v>
      </c>
      <c r="G339" t="e">
        <v>#N/A</v>
      </c>
      <c r="I339" t="e">
        <v>#N/A</v>
      </c>
    </row>
    <row r="340" spans="2:9" x14ac:dyDescent="0.25">
      <c r="B340" t="e">
        <v>#N/A</v>
      </c>
      <c r="E340" t="e">
        <v>#N/A</v>
      </c>
      <c r="G340" t="e">
        <v>#N/A</v>
      </c>
      <c r="I340" t="e">
        <v>#N/A</v>
      </c>
    </row>
    <row r="341" spans="2:9" x14ac:dyDescent="0.25">
      <c r="B341" t="e">
        <v>#N/A</v>
      </c>
      <c r="E341" t="e">
        <v>#N/A</v>
      </c>
      <c r="G341" t="e">
        <v>#N/A</v>
      </c>
      <c r="I341" t="e">
        <v>#N/A</v>
      </c>
    </row>
    <row r="342" spans="2:9" x14ac:dyDescent="0.25">
      <c r="B342" t="e">
        <v>#N/A</v>
      </c>
      <c r="E342" t="e">
        <v>#N/A</v>
      </c>
      <c r="G342" t="e">
        <v>#N/A</v>
      </c>
      <c r="I342" t="e">
        <v>#N/A</v>
      </c>
    </row>
    <row r="343" spans="2:9" x14ac:dyDescent="0.25">
      <c r="B343" t="e">
        <v>#N/A</v>
      </c>
      <c r="E343" t="e">
        <v>#N/A</v>
      </c>
      <c r="G343" t="e">
        <v>#N/A</v>
      </c>
      <c r="I343" t="e">
        <v>#N/A</v>
      </c>
    </row>
    <row r="344" spans="2:9" x14ac:dyDescent="0.25">
      <c r="B344" t="e">
        <v>#N/A</v>
      </c>
      <c r="E344" t="e">
        <v>#N/A</v>
      </c>
      <c r="G344" t="e">
        <v>#N/A</v>
      </c>
      <c r="I344" t="e">
        <v>#N/A</v>
      </c>
    </row>
    <row r="345" spans="2:9" x14ac:dyDescent="0.25">
      <c r="B345" t="e">
        <v>#N/A</v>
      </c>
      <c r="E345" t="e">
        <v>#N/A</v>
      </c>
      <c r="G345" t="e">
        <v>#N/A</v>
      </c>
      <c r="I345" t="e">
        <v>#N/A</v>
      </c>
    </row>
    <row r="346" spans="2:9" x14ac:dyDescent="0.25">
      <c r="B346" t="e">
        <v>#N/A</v>
      </c>
      <c r="E346" t="e">
        <v>#N/A</v>
      </c>
      <c r="G346" t="e">
        <v>#N/A</v>
      </c>
      <c r="I346" t="e">
        <v>#N/A</v>
      </c>
    </row>
    <row r="347" spans="2:9" x14ac:dyDescent="0.25">
      <c r="B347" t="e">
        <v>#N/A</v>
      </c>
      <c r="E347" t="e">
        <v>#N/A</v>
      </c>
      <c r="G347" t="e">
        <v>#N/A</v>
      </c>
      <c r="I347" t="e">
        <v>#N/A</v>
      </c>
    </row>
    <row r="348" spans="2:9" x14ac:dyDescent="0.25">
      <c r="B348" t="e">
        <v>#N/A</v>
      </c>
      <c r="E348" t="e">
        <v>#N/A</v>
      </c>
      <c r="G348" t="e">
        <v>#N/A</v>
      </c>
      <c r="I348" t="e">
        <v>#N/A</v>
      </c>
    </row>
    <row r="349" spans="2:9" x14ac:dyDescent="0.25">
      <c r="B349" t="e">
        <v>#N/A</v>
      </c>
      <c r="E349" t="e">
        <v>#N/A</v>
      </c>
      <c r="G349" t="e">
        <v>#N/A</v>
      </c>
      <c r="I349" t="e">
        <v>#N/A</v>
      </c>
    </row>
    <row r="350" spans="2:9" x14ac:dyDescent="0.25">
      <c r="B350" t="e">
        <v>#N/A</v>
      </c>
      <c r="E350" t="e">
        <v>#N/A</v>
      </c>
      <c r="G350" t="e">
        <v>#N/A</v>
      </c>
      <c r="I350" t="e">
        <v>#N/A</v>
      </c>
    </row>
    <row r="351" spans="2:9" x14ac:dyDescent="0.25">
      <c r="B351" t="e">
        <v>#N/A</v>
      </c>
      <c r="E351" t="e">
        <v>#N/A</v>
      </c>
      <c r="G351" t="e">
        <v>#N/A</v>
      </c>
      <c r="I351" t="e">
        <v>#N/A</v>
      </c>
    </row>
    <row r="352" spans="2:9" x14ac:dyDescent="0.25">
      <c r="B352" t="e">
        <v>#N/A</v>
      </c>
      <c r="E352" t="e">
        <v>#N/A</v>
      </c>
      <c r="G352" t="e">
        <v>#N/A</v>
      </c>
      <c r="I352" t="e">
        <v>#N/A</v>
      </c>
    </row>
    <row r="353" spans="2:9" x14ac:dyDescent="0.25">
      <c r="B353" t="e">
        <v>#N/A</v>
      </c>
      <c r="E353" t="e">
        <v>#N/A</v>
      </c>
      <c r="G353" t="e">
        <v>#N/A</v>
      </c>
      <c r="I353" t="e">
        <v>#N/A</v>
      </c>
    </row>
    <row r="354" spans="2:9" x14ac:dyDescent="0.25">
      <c r="B354" t="e">
        <v>#N/A</v>
      </c>
      <c r="E354" t="e">
        <v>#N/A</v>
      </c>
      <c r="G354" t="e">
        <v>#N/A</v>
      </c>
      <c r="I354" t="e">
        <v>#N/A</v>
      </c>
    </row>
    <row r="355" spans="2:9" x14ac:dyDescent="0.25">
      <c r="B355" t="e">
        <v>#N/A</v>
      </c>
      <c r="E355" t="e">
        <v>#N/A</v>
      </c>
      <c r="G355" t="e">
        <v>#N/A</v>
      </c>
      <c r="I355" t="e">
        <v>#N/A</v>
      </c>
    </row>
    <row r="356" spans="2:9" x14ac:dyDescent="0.25">
      <c r="B356" t="e">
        <v>#N/A</v>
      </c>
      <c r="E356" t="e">
        <v>#N/A</v>
      </c>
      <c r="G356" t="e">
        <v>#N/A</v>
      </c>
      <c r="I356" t="e">
        <v>#N/A</v>
      </c>
    </row>
    <row r="357" spans="2:9" x14ac:dyDescent="0.25">
      <c r="B357" t="e">
        <v>#N/A</v>
      </c>
      <c r="E357" t="e">
        <v>#N/A</v>
      </c>
      <c r="G357" t="e">
        <v>#N/A</v>
      </c>
      <c r="I357" t="e">
        <v>#N/A</v>
      </c>
    </row>
    <row r="358" spans="2:9" x14ac:dyDescent="0.25">
      <c r="B358" t="e">
        <v>#N/A</v>
      </c>
      <c r="E358" t="e">
        <v>#N/A</v>
      </c>
      <c r="G358" t="e">
        <v>#N/A</v>
      </c>
      <c r="I358" t="e">
        <v>#N/A</v>
      </c>
    </row>
    <row r="359" spans="2:9" x14ac:dyDescent="0.25">
      <c r="B359" t="e">
        <v>#N/A</v>
      </c>
      <c r="E359" t="e">
        <v>#N/A</v>
      </c>
      <c r="G359" t="e">
        <v>#N/A</v>
      </c>
      <c r="I359" t="e">
        <v>#N/A</v>
      </c>
    </row>
    <row r="360" spans="2:9" x14ac:dyDescent="0.25">
      <c r="B360" t="e">
        <v>#N/A</v>
      </c>
      <c r="E360" t="e">
        <v>#N/A</v>
      </c>
      <c r="G360" t="e">
        <v>#N/A</v>
      </c>
      <c r="I360" t="e">
        <v>#N/A</v>
      </c>
    </row>
    <row r="361" spans="2:9" x14ac:dyDescent="0.25">
      <c r="B361" t="e">
        <v>#N/A</v>
      </c>
      <c r="E361" t="e">
        <v>#N/A</v>
      </c>
      <c r="G361" t="e">
        <v>#N/A</v>
      </c>
      <c r="I361" t="e">
        <v>#N/A</v>
      </c>
    </row>
    <row r="362" spans="2:9" x14ac:dyDescent="0.25">
      <c r="B362" t="e">
        <v>#N/A</v>
      </c>
      <c r="E362" t="e">
        <v>#N/A</v>
      </c>
      <c r="G362" t="e">
        <v>#N/A</v>
      </c>
      <c r="I362" t="e">
        <v>#N/A</v>
      </c>
    </row>
    <row r="363" spans="2:9" x14ac:dyDescent="0.25">
      <c r="B363" t="e">
        <v>#N/A</v>
      </c>
      <c r="E363" t="e">
        <v>#N/A</v>
      </c>
      <c r="G363" t="e">
        <v>#N/A</v>
      </c>
      <c r="I363" t="e">
        <v>#N/A</v>
      </c>
    </row>
    <row r="364" spans="2:9" x14ac:dyDescent="0.25">
      <c r="B364" t="e">
        <v>#N/A</v>
      </c>
      <c r="E364" t="e">
        <v>#N/A</v>
      </c>
      <c r="G364" t="e">
        <v>#N/A</v>
      </c>
      <c r="I364" t="e">
        <v>#N/A</v>
      </c>
    </row>
    <row r="365" spans="2:9" x14ac:dyDescent="0.25">
      <c r="B365" t="e">
        <v>#N/A</v>
      </c>
      <c r="E365" t="e">
        <v>#N/A</v>
      </c>
      <c r="G365" t="e">
        <v>#N/A</v>
      </c>
      <c r="I365" t="e">
        <v>#N/A</v>
      </c>
    </row>
    <row r="366" spans="2:9" x14ac:dyDescent="0.25">
      <c r="B366" t="e">
        <v>#N/A</v>
      </c>
      <c r="E366" t="e">
        <v>#N/A</v>
      </c>
      <c r="G366" t="e">
        <v>#N/A</v>
      </c>
      <c r="I366" t="e">
        <v>#N/A</v>
      </c>
    </row>
    <row r="367" spans="2:9" x14ac:dyDescent="0.25">
      <c r="B367" t="e">
        <v>#N/A</v>
      </c>
      <c r="E367" t="e">
        <v>#N/A</v>
      </c>
      <c r="G367" t="e">
        <v>#N/A</v>
      </c>
      <c r="I367" t="e">
        <v>#N/A</v>
      </c>
    </row>
    <row r="368" spans="2:9" x14ac:dyDescent="0.25">
      <c r="B368" t="e">
        <v>#N/A</v>
      </c>
      <c r="E368" t="e">
        <v>#N/A</v>
      </c>
      <c r="G368" t="e">
        <v>#N/A</v>
      </c>
      <c r="I368" t="e">
        <v>#N/A</v>
      </c>
    </row>
    <row r="369" spans="2:9" x14ac:dyDescent="0.25">
      <c r="B369" t="e">
        <v>#N/A</v>
      </c>
      <c r="E369" t="e">
        <v>#N/A</v>
      </c>
      <c r="G369" t="e">
        <v>#N/A</v>
      </c>
      <c r="I369" t="e">
        <v>#N/A</v>
      </c>
    </row>
    <row r="370" spans="2:9" x14ac:dyDescent="0.25">
      <c r="B370" t="e">
        <v>#N/A</v>
      </c>
      <c r="E370" t="e">
        <v>#N/A</v>
      </c>
      <c r="G370" t="e">
        <v>#N/A</v>
      </c>
      <c r="I370" t="e">
        <v>#N/A</v>
      </c>
    </row>
    <row r="371" spans="2:9" x14ac:dyDescent="0.25">
      <c r="B371" t="e">
        <v>#N/A</v>
      </c>
      <c r="E371" t="e">
        <v>#N/A</v>
      </c>
      <c r="G371" t="e">
        <v>#N/A</v>
      </c>
      <c r="I371" t="e">
        <v>#N/A</v>
      </c>
    </row>
    <row r="372" spans="2:9" x14ac:dyDescent="0.25">
      <c r="B372" t="e">
        <v>#N/A</v>
      </c>
      <c r="E372" t="e">
        <v>#N/A</v>
      </c>
      <c r="G372" t="e">
        <v>#N/A</v>
      </c>
      <c r="I372" t="e">
        <v>#N/A</v>
      </c>
    </row>
    <row r="373" spans="2:9" x14ac:dyDescent="0.25">
      <c r="B373" t="e">
        <v>#N/A</v>
      </c>
      <c r="E373" t="e">
        <v>#N/A</v>
      </c>
      <c r="G373" t="e">
        <v>#N/A</v>
      </c>
      <c r="I373" t="e">
        <v>#N/A</v>
      </c>
    </row>
    <row r="374" spans="2:9" x14ac:dyDescent="0.25">
      <c r="B374" t="e">
        <v>#N/A</v>
      </c>
      <c r="E374" t="e">
        <v>#N/A</v>
      </c>
      <c r="G374" t="e">
        <v>#N/A</v>
      </c>
      <c r="I374" t="e">
        <v>#N/A</v>
      </c>
    </row>
    <row r="375" spans="2:9" x14ac:dyDescent="0.25">
      <c r="B375" t="e">
        <v>#N/A</v>
      </c>
      <c r="E375" t="e">
        <v>#N/A</v>
      </c>
      <c r="G375" t="e">
        <v>#N/A</v>
      </c>
      <c r="I375" t="e">
        <v>#N/A</v>
      </c>
    </row>
    <row r="376" spans="2:9" x14ac:dyDescent="0.25">
      <c r="B376" t="e">
        <v>#N/A</v>
      </c>
      <c r="E376" t="e">
        <v>#N/A</v>
      </c>
      <c r="G376" t="e">
        <v>#N/A</v>
      </c>
      <c r="I376" t="e">
        <v>#N/A</v>
      </c>
    </row>
    <row r="377" spans="2:9" x14ac:dyDescent="0.25">
      <c r="B377" t="e">
        <v>#N/A</v>
      </c>
      <c r="E377" t="e">
        <v>#N/A</v>
      </c>
      <c r="G377" t="e">
        <v>#N/A</v>
      </c>
      <c r="I377" t="e">
        <v>#N/A</v>
      </c>
    </row>
    <row r="378" spans="2:9" x14ac:dyDescent="0.25">
      <c r="B378" t="e">
        <v>#N/A</v>
      </c>
      <c r="E378" t="e">
        <v>#N/A</v>
      </c>
      <c r="G378" t="e">
        <v>#N/A</v>
      </c>
      <c r="I378" t="e">
        <v>#N/A</v>
      </c>
    </row>
    <row r="379" spans="2:9" x14ac:dyDescent="0.25">
      <c r="B379" t="e">
        <v>#N/A</v>
      </c>
      <c r="E379" t="e">
        <v>#N/A</v>
      </c>
      <c r="G379" t="e">
        <v>#N/A</v>
      </c>
      <c r="I379" t="e">
        <v>#N/A</v>
      </c>
    </row>
    <row r="380" spans="2:9" x14ac:dyDescent="0.25">
      <c r="B380" t="e">
        <v>#N/A</v>
      </c>
      <c r="E380" t="e">
        <v>#N/A</v>
      </c>
      <c r="G380" t="e">
        <v>#N/A</v>
      </c>
      <c r="I380" t="e">
        <v>#N/A</v>
      </c>
    </row>
    <row r="381" spans="2:9" x14ac:dyDescent="0.25">
      <c r="B381" t="e">
        <v>#N/A</v>
      </c>
      <c r="E381" t="e">
        <v>#N/A</v>
      </c>
      <c r="G381" t="e">
        <v>#N/A</v>
      </c>
      <c r="I381" t="e">
        <v>#N/A</v>
      </c>
    </row>
    <row r="382" spans="2:9" x14ac:dyDescent="0.25">
      <c r="B382" t="e">
        <v>#N/A</v>
      </c>
      <c r="E382" t="e">
        <v>#N/A</v>
      </c>
      <c r="G382" t="e">
        <v>#N/A</v>
      </c>
      <c r="I382" t="e">
        <v>#N/A</v>
      </c>
    </row>
    <row r="383" spans="2:9" x14ac:dyDescent="0.25">
      <c r="B383" t="e">
        <v>#N/A</v>
      </c>
      <c r="E383" t="e">
        <v>#N/A</v>
      </c>
      <c r="G383" t="e">
        <v>#N/A</v>
      </c>
      <c r="I383" t="e">
        <v>#N/A</v>
      </c>
    </row>
    <row r="384" spans="2:9" x14ac:dyDescent="0.25">
      <c r="B384" t="e">
        <v>#N/A</v>
      </c>
      <c r="E384" t="e">
        <v>#N/A</v>
      </c>
      <c r="G384" t="e">
        <v>#N/A</v>
      </c>
      <c r="I384" t="e">
        <v>#N/A</v>
      </c>
    </row>
    <row r="385" spans="2:9" x14ac:dyDescent="0.25">
      <c r="B385" t="e">
        <v>#N/A</v>
      </c>
      <c r="E385" t="e">
        <v>#N/A</v>
      </c>
      <c r="G385" t="e">
        <v>#N/A</v>
      </c>
      <c r="I385" t="e">
        <v>#N/A</v>
      </c>
    </row>
    <row r="386" spans="2:9" x14ac:dyDescent="0.25">
      <c r="B386" t="e">
        <v>#N/A</v>
      </c>
      <c r="E386" t="e">
        <v>#N/A</v>
      </c>
      <c r="G386" t="e">
        <v>#N/A</v>
      </c>
      <c r="I386" t="e">
        <v>#N/A</v>
      </c>
    </row>
    <row r="387" spans="2:9" x14ac:dyDescent="0.25">
      <c r="B387" t="e">
        <v>#N/A</v>
      </c>
      <c r="E387" t="e">
        <v>#N/A</v>
      </c>
      <c r="G387" t="e">
        <v>#N/A</v>
      </c>
      <c r="I387" t="e">
        <v>#N/A</v>
      </c>
    </row>
    <row r="388" spans="2:9" x14ac:dyDescent="0.25">
      <c r="B388" t="e">
        <v>#N/A</v>
      </c>
      <c r="E388" t="e">
        <v>#N/A</v>
      </c>
      <c r="G388" t="e">
        <v>#N/A</v>
      </c>
      <c r="I388" t="e">
        <v>#N/A</v>
      </c>
    </row>
    <row r="389" spans="2:9" x14ac:dyDescent="0.25">
      <c r="B389" t="e">
        <v>#N/A</v>
      </c>
      <c r="E389" t="e">
        <v>#N/A</v>
      </c>
      <c r="G389" t="e">
        <v>#N/A</v>
      </c>
      <c r="I389" t="e">
        <v>#N/A</v>
      </c>
    </row>
    <row r="390" spans="2:9" x14ac:dyDescent="0.25">
      <c r="B390" t="e">
        <v>#N/A</v>
      </c>
      <c r="E390" t="e">
        <v>#N/A</v>
      </c>
      <c r="G390" t="e">
        <v>#N/A</v>
      </c>
      <c r="I390" t="e">
        <v>#N/A</v>
      </c>
    </row>
    <row r="391" spans="2:9" x14ac:dyDescent="0.25">
      <c r="B391" t="e">
        <v>#N/A</v>
      </c>
      <c r="E391" t="e">
        <v>#N/A</v>
      </c>
      <c r="G391" t="e">
        <v>#N/A</v>
      </c>
      <c r="I391" t="e">
        <v>#N/A</v>
      </c>
    </row>
    <row r="392" spans="2:9" x14ac:dyDescent="0.25">
      <c r="B392" t="e">
        <v>#N/A</v>
      </c>
      <c r="E392" t="e">
        <v>#N/A</v>
      </c>
      <c r="G392" t="e">
        <v>#N/A</v>
      </c>
      <c r="I392" t="e">
        <v>#N/A</v>
      </c>
    </row>
    <row r="393" spans="2:9" x14ac:dyDescent="0.25">
      <c r="B393" t="e">
        <v>#N/A</v>
      </c>
      <c r="E393" t="e">
        <v>#N/A</v>
      </c>
      <c r="G393" t="e">
        <v>#N/A</v>
      </c>
      <c r="I393" t="e">
        <v>#N/A</v>
      </c>
    </row>
    <row r="394" spans="2:9" x14ac:dyDescent="0.25">
      <c r="B394" t="e">
        <v>#N/A</v>
      </c>
      <c r="E394" t="e">
        <v>#N/A</v>
      </c>
      <c r="G394" t="e">
        <v>#N/A</v>
      </c>
      <c r="I394" t="e">
        <v>#N/A</v>
      </c>
    </row>
    <row r="395" spans="2:9" x14ac:dyDescent="0.25">
      <c r="B395" t="e">
        <v>#N/A</v>
      </c>
      <c r="E395" t="e">
        <v>#N/A</v>
      </c>
      <c r="G395" t="e">
        <v>#N/A</v>
      </c>
      <c r="I395" t="e">
        <v>#N/A</v>
      </c>
    </row>
    <row r="396" spans="2:9" x14ac:dyDescent="0.25">
      <c r="B396" t="e">
        <v>#N/A</v>
      </c>
      <c r="E396" t="e">
        <v>#N/A</v>
      </c>
      <c r="G396" t="e">
        <v>#N/A</v>
      </c>
      <c r="I396" t="e">
        <v>#N/A</v>
      </c>
    </row>
    <row r="397" spans="2:9" x14ac:dyDescent="0.25">
      <c r="B397" t="e">
        <v>#N/A</v>
      </c>
      <c r="E397" t="e">
        <v>#N/A</v>
      </c>
      <c r="G397" t="e">
        <v>#N/A</v>
      </c>
      <c r="I397" t="e">
        <v>#N/A</v>
      </c>
    </row>
    <row r="398" spans="2:9" x14ac:dyDescent="0.25">
      <c r="B398" t="e">
        <v>#N/A</v>
      </c>
      <c r="E398" t="e">
        <v>#N/A</v>
      </c>
      <c r="G398" t="e">
        <v>#N/A</v>
      </c>
      <c r="I398" t="e">
        <v>#N/A</v>
      </c>
    </row>
    <row r="399" spans="2:9" x14ac:dyDescent="0.25">
      <c r="B399" t="e">
        <v>#N/A</v>
      </c>
      <c r="E399" t="e">
        <v>#N/A</v>
      </c>
      <c r="G399" t="e">
        <v>#N/A</v>
      </c>
      <c r="I399" t="e">
        <v>#N/A</v>
      </c>
    </row>
    <row r="400" spans="2:9" x14ac:dyDescent="0.25">
      <c r="B400" t="e">
        <v>#N/A</v>
      </c>
      <c r="E400" t="e">
        <v>#N/A</v>
      </c>
      <c r="G400" t="e">
        <v>#N/A</v>
      </c>
      <c r="I400" t="e">
        <v>#N/A</v>
      </c>
    </row>
    <row r="401" spans="2:9" x14ac:dyDescent="0.25">
      <c r="B401" t="e">
        <v>#N/A</v>
      </c>
      <c r="E401" t="e">
        <v>#N/A</v>
      </c>
      <c r="G401" t="e">
        <v>#N/A</v>
      </c>
      <c r="I401" t="e">
        <v>#N/A</v>
      </c>
    </row>
    <row r="402" spans="2:9" x14ac:dyDescent="0.25">
      <c r="B402" t="e">
        <v>#N/A</v>
      </c>
      <c r="E402" t="e">
        <v>#N/A</v>
      </c>
      <c r="G402" t="e">
        <v>#N/A</v>
      </c>
      <c r="I402" t="e">
        <v>#N/A</v>
      </c>
    </row>
    <row r="403" spans="2:9" x14ac:dyDescent="0.25">
      <c r="B403" t="e">
        <v>#N/A</v>
      </c>
      <c r="E403" t="e">
        <v>#N/A</v>
      </c>
      <c r="G403" t="e">
        <v>#N/A</v>
      </c>
      <c r="I403" t="e">
        <v>#N/A</v>
      </c>
    </row>
    <row r="404" spans="2:9" x14ac:dyDescent="0.25">
      <c r="B404" t="e">
        <v>#N/A</v>
      </c>
      <c r="E404" t="e">
        <v>#N/A</v>
      </c>
      <c r="G404" t="e">
        <v>#N/A</v>
      </c>
      <c r="I404" t="e">
        <v>#N/A</v>
      </c>
    </row>
    <row r="405" spans="2:9" x14ac:dyDescent="0.25">
      <c r="B405" t="e">
        <v>#N/A</v>
      </c>
      <c r="E405" t="e">
        <v>#N/A</v>
      </c>
      <c r="G405" t="e">
        <v>#N/A</v>
      </c>
      <c r="I405" t="e">
        <v>#N/A</v>
      </c>
    </row>
    <row r="406" spans="2:9" x14ac:dyDescent="0.25">
      <c r="B406" t="e">
        <v>#N/A</v>
      </c>
      <c r="E406" t="e">
        <v>#N/A</v>
      </c>
      <c r="G406" t="e">
        <v>#N/A</v>
      </c>
      <c r="I406" t="e">
        <v>#N/A</v>
      </c>
    </row>
    <row r="407" spans="2:9" x14ac:dyDescent="0.25">
      <c r="B407" t="e">
        <v>#N/A</v>
      </c>
      <c r="E407" t="e">
        <v>#N/A</v>
      </c>
      <c r="G407" t="e">
        <v>#N/A</v>
      </c>
      <c r="I407" t="e">
        <v>#N/A</v>
      </c>
    </row>
    <row r="408" spans="2:9" x14ac:dyDescent="0.25">
      <c r="B408" t="e">
        <v>#N/A</v>
      </c>
      <c r="E408" t="e">
        <v>#N/A</v>
      </c>
      <c r="G408" t="e">
        <v>#N/A</v>
      </c>
      <c r="I408" t="e">
        <v>#N/A</v>
      </c>
    </row>
    <row r="409" spans="2:9" x14ac:dyDescent="0.25">
      <c r="B409" t="e">
        <v>#N/A</v>
      </c>
      <c r="E409" t="e">
        <v>#N/A</v>
      </c>
      <c r="G409" t="e">
        <v>#N/A</v>
      </c>
      <c r="I409" t="e">
        <v>#N/A</v>
      </c>
    </row>
    <row r="410" spans="2:9" x14ac:dyDescent="0.25">
      <c r="B410" t="e">
        <v>#N/A</v>
      </c>
      <c r="E410" t="e">
        <v>#N/A</v>
      </c>
      <c r="G410" t="e">
        <v>#N/A</v>
      </c>
      <c r="I410" t="e">
        <v>#N/A</v>
      </c>
    </row>
    <row r="411" spans="2:9" x14ac:dyDescent="0.25">
      <c r="B411" t="e">
        <v>#N/A</v>
      </c>
      <c r="E411" t="e">
        <v>#N/A</v>
      </c>
      <c r="G411" t="e">
        <v>#N/A</v>
      </c>
      <c r="I411" t="e">
        <v>#N/A</v>
      </c>
    </row>
    <row r="412" spans="2:9" x14ac:dyDescent="0.25">
      <c r="B412" t="e">
        <v>#N/A</v>
      </c>
      <c r="E412" t="e">
        <v>#N/A</v>
      </c>
      <c r="G412" t="e">
        <v>#N/A</v>
      </c>
      <c r="I412" t="e">
        <v>#N/A</v>
      </c>
    </row>
    <row r="413" spans="2:9" x14ac:dyDescent="0.25">
      <c r="B413" t="e">
        <v>#N/A</v>
      </c>
      <c r="E413" t="e">
        <v>#N/A</v>
      </c>
      <c r="G413" t="e">
        <v>#N/A</v>
      </c>
      <c r="I413" t="e">
        <v>#N/A</v>
      </c>
    </row>
    <row r="414" spans="2:9" x14ac:dyDescent="0.25">
      <c r="B414" t="e">
        <v>#N/A</v>
      </c>
      <c r="E414" t="e">
        <v>#N/A</v>
      </c>
      <c r="G414" t="e">
        <v>#N/A</v>
      </c>
      <c r="I414" t="e">
        <v>#N/A</v>
      </c>
    </row>
    <row r="415" spans="2:9" x14ac:dyDescent="0.25">
      <c r="B415" t="e">
        <v>#N/A</v>
      </c>
      <c r="E415" t="e">
        <v>#N/A</v>
      </c>
      <c r="G415" t="e">
        <v>#N/A</v>
      </c>
      <c r="I415" t="e">
        <v>#N/A</v>
      </c>
    </row>
    <row r="416" spans="2:9" x14ac:dyDescent="0.25">
      <c r="B416" t="e">
        <v>#N/A</v>
      </c>
      <c r="E416" t="e">
        <v>#N/A</v>
      </c>
      <c r="G416" t="e">
        <v>#N/A</v>
      </c>
      <c r="I416" t="e">
        <v>#N/A</v>
      </c>
    </row>
    <row r="417" spans="2:9" x14ac:dyDescent="0.25">
      <c r="B417" t="e">
        <v>#N/A</v>
      </c>
      <c r="E417" t="e">
        <v>#N/A</v>
      </c>
      <c r="G417" t="e">
        <v>#N/A</v>
      </c>
      <c r="I417" t="e">
        <v>#N/A</v>
      </c>
    </row>
    <row r="418" spans="2:9" x14ac:dyDescent="0.25">
      <c r="B418" t="e">
        <v>#N/A</v>
      </c>
      <c r="E418" t="e">
        <v>#N/A</v>
      </c>
      <c r="G418" t="e">
        <v>#N/A</v>
      </c>
      <c r="I418" t="e">
        <v>#N/A</v>
      </c>
    </row>
    <row r="419" spans="2:9" x14ac:dyDescent="0.25">
      <c r="B419" t="e">
        <v>#N/A</v>
      </c>
      <c r="E419" t="e">
        <v>#N/A</v>
      </c>
      <c r="G419" t="e">
        <v>#N/A</v>
      </c>
      <c r="I419" t="e">
        <v>#N/A</v>
      </c>
    </row>
    <row r="420" spans="2:9" x14ac:dyDescent="0.25">
      <c r="B420" t="e">
        <v>#N/A</v>
      </c>
      <c r="E420" t="e">
        <v>#N/A</v>
      </c>
      <c r="G420" t="e">
        <v>#N/A</v>
      </c>
      <c r="I420" t="e">
        <v>#N/A</v>
      </c>
    </row>
    <row r="421" spans="2:9" x14ac:dyDescent="0.25">
      <c r="B421" t="e">
        <v>#N/A</v>
      </c>
      <c r="E421" t="e">
        <v>#N/A</v>
      </c>
      <c r="G421" t="e">
        <v>#N/A</v>
      </c>
      <c r="I421" t="e">
        <v>#N/A</v>
      </c>
    </row>
    <row r="422" spans="2:9" x14ac:dyDescent="0.25">
      <c r="B422" t="e">
        <v>#N/A</v>
      </c>
      <c r="E422" t="e">
        <v>#N/A</v>
      </c>
      <c r="G422" t="e">
        <v>#N/A</v>
      </c>
      <c r="I422" t="e">
        <v>#N/A</v>
      </c>
    </row>
    <row r="423" spans="2:9" x14ac:dyDescent="0.25">
      <c r="B423" t="e">
        <v>#N/A</v>
      </c>
      <c r="E423" t="e">
        <v>#N/A</v>
      </c>
      <c r="G423" t="e">
        <v>#N/A</v>
      </c>
      <c r="I423" t="e">
        <v>#N/A</v>
      </c>
    </row>
    <row r="424" spans="2:9" x14ac:dyDescent="0.25">
      <c r="B424" t="e">
        <v>#N/A</v>
      </c>
      <c r="E424" t="e">
        <v>#N/A</v>
      </c>
      <c r="G424" t="e">
        <v>#N/A</v>
      </c>
      <c r="I424" t="e">
        <v>#N/A</v>
      </c>
    </row>
    <row r="425" spans="2:9" x14ac:dyDescent="0.25">
      <c r="B425" t="e">
        <v>#N/A</v>
      </c>
      <c r="E425" t="e">
        <v>#N/A</v>
      </c>
      <c r="G425" t="e">
        <v>#N/A</v>
      </c>
      <c r="I425" t="e">
        <v>#N/A</v>
      </c>
    </row>
    <row r="426" spans="2:9" x14ac:dyDescent="0.25">
      <c r="B426" t="e">
        <v>#N/A</v>
      </c>
      <c r="E426" t="e">
        <v>#N/A</v>
      </c>
      <c r="G426" t="e">
        <v>#N/A</v>
      </c>
      <c r="I426" t="e">
        <v>#N/A</v>
      </c>
    </row>
    <row r="427" spans="2:9" x14ac:dyDescent="0.25">
      <c r="B427" t="e">
        <v>#N/A</v>
      </c>
      <c r="E427" t="e">
        <v>#N/A</v>
      </c>
      <c r="G427" t="e">
        <v>#N/A</v>
      </c>
      <c r="I427" t="e">
        <v>#N/A</v>
      </c>
    </row>
    <row r="428" spans="2:9" x14ac:dyDescent="0.25">
      <c r="B428" t="e">
        <v>#N/A</v>
      </c>
      <c r="E428" t="e">
        <v>#N/A</v>
      </c>
      <c r="G428" t="e">
        <v>#N/A</v>
      </c>
      <c r="I428" t="e">
        <v>#N/A</v>
      </c>
    </row>
    <row r="429" spans="2:9" x14ac:dyDescent="0.25">
      <c r="B429" t="e">
        <v>#N/A</v>
      </c>
      <c r="E429" t="e">
        <v>#N/A</v>
      </c>
      <c r="G429" t="e">
        <v>#N/A</v>
      </c>
      <c r="I429" t="e">
        <v>#N/A</v>
      </c>
    </row>
    <row r="430" spans="2:9" x14ac:dyDescent="0.25">
      <c r="B430" t="e">
        <v>#N/A</v>
      </c>
      <c r="E430" t="e">
        <v>#N/A</v>
      </c>
      <c r="G430" t="e">
        <v>#N/A</v>
      </c>
      <c r="I430" t="e">
        <v>#N/A</v>
      </c>
    </row>
    <row r="431" spans="2:9" x14ac:dyDescent="0.25">
      <c r="B431" t="e">
        <v>#N/A</v>
      </c>
      <c r="E431" t="e">
        <v>#N/A</v>
      </c>
      <c r="G431" t="e">
        <v>#N/A</v>
      </c>
      <c r="I431" t="e">
        <v>#N/A</v>
      </c>
    </row>
    <row r="432" spans="2:9" x14ac:dyDescent="0.25">
      <c r="B432">
        <v>25.435930252075195</v>
      </c>
      <c r="E432">
        <v>25</v>
      </c>
      <c r="G432">
        <v>-0.43593025207519531</v>
      </c>
      <c r="I432">
        <v>1681</v>
      </c>
    </row>
    <row r="433" spans="2:9" x14ac:dyDescent="0.25">
      <c r="B433">
        <v>25.435930252075195</v>
      </c>
      <c r="E433">
        <v>25</v>
      </c>
      <c r="G433">
        <v>-0.43593025207519531</v>
      </c>
      <c r="I433">
        <v>1681</v>
      </c>
    </row>
    <row r="434" spans="2:9" x14ac:dyDescent="0.25">
      <c r="B434">
        <v>25.435930252075195</v>
      </c>
      <c r="E434">
        <v>25</v>
      </c>
      <c r="G434">
        <v>-0.43593025207519531</v>
      </c>
      <c r="I434">
        <v>1681</v>
      </c>
    </row>
    <row r="435" spans="2:9" x14ac:dyDescent="0.25">
      <c r="B435">
        <v>25.435930252075195</v>
      </c>
      <c r="E435">
        <v>25</v>
      </c>
      <c r="G435">
        <v>-0.43593025207519531</v>
      </c>
      <c r="I435">
        <v>1681</v>
      </c>
    </row>
    <row r="436" spans="2:9" x14ac:dyDescent="0.25">
      <c r="B436">
        <v>25.435930252075195</v>
      </c>
      <c r="E436">
        <v>25</v>
      </c>
      <c r="G436">
        <v>-0.43593025207519531</v>
      </c>
      <c r="I436">
        <v>1694</v>
      </c>
    </row>
    <row r="437" spans="2:9" x14ac:dyDescent="0.25">
      <c r="B437">
        <v>25.435930252075195</v>
      </c>
      <c r="E437">
        <v>25</v>
      </c>
      <c r="G437">
        <v>-0.43593025207519531</v>
      </c>
      <c r="I437">
        <v>1694</v>
      </c>
    </row>
    <row r="438" spans="2:9" x14ac:dyDescent="0.25">
      <c r="B438">
        <v>25.435930252075195</v>
      </c>
      <c r="E438">
        <v>25</v>
      </c>
      <c r="G438">
        <v>-0.43593025207519531</v>
      </c>
      <c r="I438">
        <v>1694</v>
      </c>
    </row>
    <row r="439" spans="2:9" x14ac:dyDescent="0.25">
      <c r="B439">
        <v>25.435930252075195</v>
      </c>
      <c r="E439">
        <v>25</v>
      </c>
      <c r="G439">
        <v>-0.43593025207519531</v>
      </c>
      <c r="I439">
        <v>1694</v>
      </c>
    </row>
    <row r="440" spans="2:9" x14ac:dyDescent="0.25">
      <c r="B440">
        <v>25.435930252075195</v>
      </c>
      <c r="E440">
        <v>25</v>
      </c>
      <c r="G440">
        <v>-0.43593025207519531</v>
      </c>
      <c r="I440">
        <v>1708</v>
      </c>
    </row>
    <row r="441" spans="2:9" x14ac:dyDescent="0.25">
      <c r="B441">
        <v>25.435930252075195</v>
      </c>
      <c r="E441">
        <v>25</v>
      </c>
      <c r="G441">
        <v>-0.43593025207519531</v>
      </c>
      <c r="I441">
        <v>1708</v>
      </c>
    </row>
    <row r="442" spans="2:9" x14ac:dyDescent="0.25">
      <c r="B442">
        <v>25.435930252075195</v>
      </c>
      <c r="E442">
        <v>25</v>
      </c>
      <c r="G442">
        <v>-0.43593025207519531</v>
      </c>
      <c r="I442">
        <v>1708</v>
      </c>
    </row>
    <row r="443" spans="2:9" x14ac:dyDescent="0.25">
      <c r="B443">
        <v>25.435930252075195</v>
      </c>
      <c r="E443">
        <v>25</v>
      </c>
      <c r="G443">
        <v>-0.43593025207519531</v>
      </c>
      <c r="I443">
        <v>1721</v>
      </c>
    </row>
    <row r="444" spans="2:9" x14ac:dyDescent="0.25">
      <c r="B444">
        <v>25.435930252075195</v>
      </c>
      <c r="E444">
        <v>25</v>
      </c>
      <c r="G444">
        <v>-0.43593025207519531</v>
      </c>
      <c r="I444">
        <v>1721</v>
      </c>
    </row>
    <row r="445" spans="2:9" x14ac:dyDescent="0.25">
      <c r="B445">
        <v>25.435930252075195</v>
      </c>
      <c r="E445">
        <v>25</v>
      </c>
      <c r="G445">
        <v>-0.43593025207519531</v>
      </c>
      <c r="I445">
        <v>1721</v>
      </c>
    </row>
    <row r="446" spans="2:9" x14ac:dyDescent="0.25">
      <c r="B446">
        <v>25.435930252075195</v>
      </c>
      <c r="E446">
        <v>25</v>
      </c>
      <c r="G446">
        <v>-0.43593025207519531</v>
      </c>
      <c r="I446">
        <v>1721</v>
      </c>
    </row>
    <row r="447" spans="2:9" x14ac:dyDescent="0.25">
      <c r="B447">
        <v>25.435930252075195</v>
      </c>
      <c r="E447">
        <v>25</v>
      </c>
      <c r="G447">
        <v>-0.43593025207519531</v>
      </c>
      <c r="I447">
        <v>1721</v>
      </c>
    </row>
    <row r="448" spans="2:9" x14ac:dyDescent="0.25">
      <c r="B448">
        <v>25.435930252075195</v>
      </c>
      <c r="E448">
        <v>25</v>
      </c>
      <c r="G448">
        <v>-0.43593025207519531</v>
      </c>
      <c r="I448">
        <v>1721</v>
      </c>
    </row>
    <row r="449" spans="2:9" x14ac:dyDescent="0.25">
      <c r="B449">
        <v>25.435930252075195</v>
      </c>
      <c r="E449">
        <v>25</v>
      </c>
      <c r="G449">
        <v>-0.43593025207519531</v>
      </c>
      <c r="I449">
        <v>1721</v>
      </c>
    </row>
    <row r="450" spans="2:9" x14ac:dyDescent="0.25">
      <c r="B450">
        <v>25.435930252075195</v>
      </c>
      <c r="E450">
        <v>25</v>
      </c>
      <c r="G450">
        <v>-0.43593025207519531</v>
      </c>
      <c r="I450">
        <v>1735</v>
      </c>
    </row>
    <row r="451" spans="2:9" x14ac:dyDescent="0.25">
      <c r="B451">
        <v>25.435930252075195</v>
      </c>
      <c r="E451">
        <v>25</v>
      </c>
      <c r="G451">
        <v>-0.43593025207519531</v>
      </c>
      <c r="I451">
        <v>1735</v>
      </c>
    </row>
    <row r="452" spans="2:9" x14ac:dyDescent="0.25">
      <c r="B452">
        <v>25.435930252075195</v>
      </c>
      <c r="E452">
        <v>25</v>
      </c>
      <c r="G452">
        <v>-0.43593025207519531</v>
      </c>
      <c r="I452">
        <v>1735</v>
      </c>
    </row>
    <row r="453" spans="2:9" x14ac:dyDescent="0.25">
      <c r="B453">
        <v>25.435930252075195</v>
      </c>
      <c r="E453">
        <v>25</v>
      </c>
      <c r="G453">
        <v>-0.43593025207519531</v>
      </c>
      <c r="I453">
        <v>1749</v>
      </c>
    </row>
    <row r="454" spans="2:9" x14ac:dyDescent="0.25">
      <c r="B454">
        <v>25.435930252075195</v>
      </c>
      <c r="E454">
        <v>25</v>
      </c>
      <c r="G454">
        <v>-0.43593025207519531</v>
      </c>
      <c r="I454">
        <v>1749</v>
      </c>
    </row>
    <row r="455" spans="2:9" x14ac:dyDescent="0.25">
      <c r="B455">
        <v>25.435930252075195</v>
      </c>
      <c r="E455">
        <v>25</v>
      </c>
      <c r="G455">
        <v>-0.43593025207519531</v>
      </c>
      <c r="I455">
        <v>1749</v>
      </c>
    </row>
    <row r="456" spans="2:9" x14ac:dyDescent="0.25">
      <c r="B456">
        <v>25.435930252075195</v>
      </c>
      <c r="E456">
        <v>25</v>
      </c>
      <c r="G456">
        <v>-0.43593025207519531</v>
      </c>
      <c r="I456">
        <v>1749</v>
      </c>
    </row>
    <row r="457" spans="2:9" x14ac:dyDescent="0.25">
      <c r="B457">
        <v>25.435930252075195</v>
      </c>
      <c r="E457">
        <v>25</v>
      </c>
      <c r="G457">
        <v>-0.43593025207519531</v>
      </c>
      <c r="I457">
        <v>1763</v>
      </c>
    </row>
    <row r="458" spans="2:9" x14ac:dyDescent="0.25">
      <c r="B458">
        <v>25.435930252075195</v>
      </c>
      <c r="E458">
        <v>25</v>
      </c>
      <c r="G458">
        <v>-0.43593025207519531</v>
      </c>
      <c r="I458">
        <v>1763</v>
      </c>
    </row>
    <row r="459" spans="2:9" x14ac:dyDescent="0.25">
      <c r="B459">
        <v>25.435930252075195</v>
      </c>
      <c r="E459">
        <v>25</v>
      </c>
      <c r="G459">
        <v>-0.43593025207519531</v>
      </c>
      <c r="I459">
        <v>1763</v>
      </c>
    </row>
    <row r="460" spans="2:9" x14ac:dyDescent="0.25">
      <c r="B460">
        <v>25.435930252075195</v>
      </c>
      <c r="E460">
        <v>25</v>
      </c>
      <c r="G460">
        <v>-0.43593025207519531</v>
      </c>
      <c r="I460">
        <v>1776</v>
      </c>
    </row>
    <row r="461" spans="2:9" x14ac:dyDescent="0.25">
      <c r="B461">
        <v>25.435930252075195</v>
      </c>
      <c r="E461">
        <v>25</v>
      </c>
      <c r="G461">
        <v>-0.43593025207519531</v>
      </c>
      <c r="I461">
        <v>1776</v>
      </c>
    </row>
    <row r="462" spans="2:9" x14ac:dyDescent="0.25">
      <c r="B462">
        <v>25.435930252075195</v>
      </c>
      <c r="E462">
        <v>25</v>
      </c>
      <c r="G462">
        <v>-0.43593025207519531</v>
      </c>
      <c r="I462">
        <v>1776</v>
      </c>
    </row>
    <row r="463" spans="2:9" x14ac:dyDescent="0.25">
      <c r="B463">
        <v>25.435930252075195</v>
      </c>
      <c r="E463">
        <v>25</v>
      </c>
      <c r="G463">
        <v>-0.43593025207519531</v>
      </c>
      <c r="I463">
        <v>1789</v>
      </c>
    </row>
    <row r="464" spans="2:9" x14ac:dyDescent="0.25">
      <c r="B464">
        <v>25.435930252075195</v>
      </c>
      <c r="E464">
        <v>25</v>
      </c>
      <c r="G464">
        <v>-0.43593025207519531</v>
      </c>
      <c r="I464">
        <v>1789</v>
      </c>
    </row>
    <row r="465" spans="2:9" x14ac:dyDescent="0.25">
      <c r="B465">
        <v>25.435930252075195</v>
      </c>
      <c r="E465">
        <v>25</v>
      </c>
      <c r="G465">
        <v>-0.43593025207519531</v>
      </c>
      <c r="I465">
        <v>1789</v>
      </c>
    </row>
    <row r="466" spans="2:9" x14ac:dyDescent="0.25">
      <c r="B466">
        <v>25.435930252075195</v>
      </c>
      <c r="E466">
        <v>25</v>
      </c>
      <c r="G466">
        <v>-0.43593025207519531</v>
      </c>
      <c r="I466">
        <v>1803</v>
      </c>
    </row>
    <row r="467" spans="2:9" x14ac:dyDescent="0.25">
      <c r="B467">
        <v>25.435930252075195</v>
      </c>
      <c r="E467">
        <v>25</v>
      </c>
      <c r="G467">
        <v>-0.43593025207519531</v>
      </c>
      <c r="I467">
        <v>1803</v>
      </c>
    </row>
    <row r="468" spans="2:9" x14ac:dyDescent="0.25">
      <c r="B468">
        <v>25.435930252075195</v>
      </c>
      <c r="E468">
        <v>25</v>
      </c>
      <c r="G468">
        <v>-0.43593025207519531</v>
      </c>
      <c r="I468">
        <v>1803</v>
      </c>
    </row>
    <row r="469" spans="2:9" x14ac:dyDescent="0.25">
      <c r="B469">
        <v>25.435930252075195</v>
      </c>
      <c r="E469">
        <v>25</v>
      </c>
      <c r="G469">
        <v>-0.43593025207519531</v>
      </c>
      <c r="I469">
        <v>1803</v>
      </c>
    </row>
    <row r="470" spans="2:9" x14ac:dyDescent="0.25">
      <c r="B470">
        <v>25.435930252075195</v>
      </c>
      <c r="E470">
        <v>25</v>
      </c>
      <c r="G470">
        <v>-0.43593025207519531</v>
      </c>
      <c r="I470">
        <v>1817</v>
      </c>
    </row>
    <row r="471" spans="2:9" x14ac:dyDescent="0.25">
      <c r="B471">
        <v>25.435930252075195</v>
      </c>
      <c r="E471">
        <v>25</v>
      </c>
      <c r="G471">
        <v>-0.43593025207519531</v>
      </c>
      <c r="I471">
        <v>1817</v>
      </c>
    </row>
    <row r="472" spans="2:9" x14ac:dyDescent="0.25">
      <c r="B472">
        <v>25.435930252075195</v>
      </c>
      <c r="E472">
        <v>25</v>
      </c>
      <c r="G472">
        <v>-0.43593025207519531</v>
      </c>
      <c r="I472">
        <v>1817</v>
      </c>
    </row>
    <row r="473" spans="2:9" x14ac:dyDescent="0.25">
      <c r="B473">
        <v>25.435930252075195</v>
      </c>
      <c r="E473">
        <v>25</v>
      </c>
      <c r="G473">
        <v>-0.43593025207519531</v>
      </c>
      <c r="I473">
        <v>1831</v>
      </c>
    </row>
    <row r="474" spans="2:9" x14ac:dyDescent="0.25">
      <c r="B474">
        <v>25.435930252075195</v>
      </c>
      <c r="E474">
        <v>25</v>
      </c>
      <c r="G474">
        <v>-0.43593025207519531</v>
      </c>
      <c r="I474">
        <v>1831</v>
      </c>
    </row>
    <row r="475" spans="2:9" x14ac:dyDescent="0.25">
      <c r="B475">
        <v>25.435930252075195</v>
      </c>
      <c r="E475">
        <v>25</v>
      </c>
      <c r="G475">
        <v>-0.43593025207519531</v>
      </c>
      <c r="I475">
        <v>1831</v>
      </c>
    </row>
    <row r="476" spans="2:9" x14ac:dyDescent="0.25">
      <c r="B476">
        <v>25.435930252075195</v>
      </c>
      <c r="E476">
        <v>25</v>
      </c>
      <c r="G476">
        <v>-0.43593025207519531</v>
      </c>
      <c r="I476">
        <v>1845</v>
      </c>
    </row>
    <row r="477" spans="2:9" x14ac:dyDescent="0.25">
      <c r="B477">
        <v>25.435930252075195</v>
      </c>
      <c r="E477">
        <v>25</v>
      </c>
      <c r="G477">
        <v>-0.43593025207519531</v>
      </c>
      <c r="I477">
        <v>1845</v>
      </c>
    </row>
    <row r="478" spans="2:9" x14ac:dyDescent="0.25">
      <c r="B478">
        <v>25.435930252075195</v>
      </c>
      <c r="E478">
        <v>25</v>
      </c>
      <c r="G478">
        <v>-0.43593025207519531</v>
      </c>
      <c r="I478">
        <v>1845</v>
      </c>
    </row>
    <row r="479" spans="2:9" x14ac:dyDescent="0.25">
      <c r="B479">
        <v>25.435930252075195</v>
      </c>
      <c r="E479">
        <v>25</v>
      </c>
      <c r="G479">
        <v>-0.43593025207519531</v>
      </c>
      <c r="I479">
        <v>1859</v>
      </c>
    </row>
    <row r="480" spans="2:9" x14ac:dyDescent="0.25">
      <c r="B480">
        <v>25.435930252075195</v>
      </c>
      <c r="E480">
        <v>25</v>
      </c>
      <c r="G480">
        <v>-0.43593025207519531</v>
      </c>
      <c r="I480">
        <v>1859</v>
      </c>
    </row>
    <row r="481" spans="2:9" x14ac:dyDescent="0.25">
      <c r="B481">
        <v>25.435930252075195</v>
      </c>
      <c r="E481">
        <v>25</v>
      </c>
      <c r="G481">
        <v>-0.43593025207519531</v>
      </c>
      <c r="I481">
        <v>1859</v>
      </c>
    </row>
    <row r="482" spans="2:9" x14ac:dyDescent="0.25">
      <c r="B482">
        <v>25.435930252075195</v>
      </c>
      <c r="E482">
        <v>25</v>
      </c>
      <c r="G482">
        <v>-0.43593025207519531</v>
      </c>
      <c r="I482">
        <v>1874</v>
      </c>
    </row>
    <row r="483" spans="2:9" x14ac:dyDescent="0.25">
      <c r="B483">
        <v>25.435930252075195</v>
      </c>
      <c r="E483">
        <v>25</v>
      </c>
      <c r="G483">
        <v>-0.43593025207519531</v>
      </c>
      <c r="I483">
        <v>1874</v>
      </c>
    </row>
    <row r="484" spans="2:9" x14ac:dyDescent="0.25">
      <c r="B484">
        <v>25.435930252075195</v>
      </c>
      <c r="E484">
        <v>25</v>
      </c>
      <c r="G484">
        <v>-0.43593025207519531</v>
      </c>
      <c r="I484">
        <v>1874</v>
      </c>
    </row>
    <row r="485" spans="2:9" x14ac:dyDescent="0.25">
      <c r="B485">
        <v>25.435930252075195</v>
      </c>
      <c r="E485">
        <v>25</v>
      </c>
      <c r="G485">
        <v>-0.43593025207519531</v>
      </c>
      <c r="I485">
        <v>1874</v>
      </c>
    </row>
    <row r="486" spans="2:9" x14ac:dyDescent="0.25">
      <c r="B486">
        <v>25.435930252075195</v>
      </c>
      <c r="E486">
        <v>25</v>
      </c>
      <c r="G486">
        <v>-0.43593025207519531</v>
      </c>
      <c r="I486">
        <v>1888</v>
      </c>
    </row>
    <row r="487" spans="2:9" x14ac:dyDescent="0.25">
      <c r="B487">
        <v>25.435930252075195</v>
      </c>
      <c r="E487">
        <v>25</v>
      </c>
      <c r="G487">
        <v>-0.43593025207519531</v>
      </c>
      <c r="I487">
        <v>1888</v>
      </c>
    </row>
    <row r="488" spans="2:9" x14ac:dyDescent="0.25">
      <c r="B488">
        <v>25.435930252075195</v>
      </c>
      <c r="E488">
        <v>25</v>
      </c>
      <c r="G488">
        <v>-0.43593025207519531</v>
      </c>
      <c r="I488">
        <v>1888</v>
      </c>
    </row>
    <row r="489" spans="2:9" x14ac:dyDescent="0.25">
      <c r="B489">
        <v>25.435930252075195</v>
      </c>
      <c r="E489">
        <v>25</v>
      </c>
      <c r="G489">
        <v>-0.43593025207519531</v>
      </c>
      <c r="I489">
        <v>1888</v>
      </c>
    </row>
    <row r="490" spans="2:9" x14ac:dyDescent="0.25">
      <c r="B490">
        <v>25.435930252075195</v>
      </c>
      <c r="E490">
        <v>25</v>
      </c>
      <c r="G490">
        <v>-0.43593025207519531</v>
      </c>
      <c r="I490">
        <v>1901</v>
      </c>
    </row>
    <row r="491" spans="2:9" x14ac:dyDescent="0.25">
      <c r="B491">
        <v>25.435930252075195</v>
      </c>
      <c r="E491">
        <v>25</v>
      </c>
      <c r="G491">
        <v>-0.43593025207519531</v>
      </c>
      <c r="I491">
        <v>1901</v>
      </c>
    </row>
    <row r="492" spans="2:9" x14ac:dyDescent="0.25">
      <c r="B492">
        <v>25.435930252075195</v>
      </c>
      <c r="E492">
        <v>25</v>
      </c>
      <c r="G492">
        <v>-0.43593025207519531</v>
      </c>
      <c r="I492">
        <v>1901</v>
      </c>
    </row>
    <row r="493" spans="2:9" x14ac:dyDescent="0.25">
      <c r="B493">
        <v>25.435930252075195</v>
      </c>
      <c r="E493">
        <v>25</v>
      </c>
      <c r="G493">
        <v>-0.43593025207519531</v>
      </c>
      <c r="I493">
        <v>1914</v>
      </c>
    </row>
    <row r="494" spans="2:9" x14ac:dyDescent="0.25">
      <c r="B494">
        <v>25.435930252075195</v>
      </c>
      <c r="E494">
        <v>25</v>
      </c>
      <c r="G494">
        <v>-0.43593025207519531</v>
      </c>
      <c r="I494">
        <v>1914</v>
      </c>
    </row>
    <row r="495" spans="2:9" x14ac:dyDescent="0.25">
      <c r="B495">
        <v>25.435930252075195</v>
      </c>
      <c r="E495">
        <v>25</v>
      </c>
      <c r="G495">
        <v>-0.43593025207519531</v>
      </c>
      <c r="I495">
        <v>1914</v>
      </c>
    </row>
    <row r="496" spans="2:9" x14ac:dyDescent="0.25">
      <c r="B496">
        <v>25.435930252075195</v>
      </c>
      <c r="E496">
        <v>25</v>
      </c>
      <c r="G496">
        <v>-0.43593025207519531</v>
      </c>
      <c r="I496">
        <v>1929</v>
      </c>
    </row>
    <row r="497" spans="2:9" x14ac:dyDescent="0.25">
      <c r="B497">
        <v>25.435930252075195</v>
      </c>
      <c r="E497">
        <v>25</v>
      </c>
      <c r="G497">
        <v>-0.43593025207519531</v>
      </c>
      <c r="I497">
        <v>1929</v>
      </c>
    </row>
    <row r="498" spans="2:9" x14ac:dyDescent="0.25">
      <c r="B498">
        <v>25.435930252075195</v>
      </c>
      <c r="E498">
        <v>25</v>
      </c>
      <c r="G498">
        <v>-0.43593025207519531</v>
      </c>
      <c r="I498">
        <v>1929</v>
      </c>
    </row>
    <row r="499" spans="2:9" x14ac:dyDescent="0.25">
      <c r="B499">
        <v>25.435930252075195</v>
      </c>
      <c r="E499">
        <v>25</v>
      </c>
      <c r="G499">
        <v>-0.43593025207519531</v>
      </c>
      <c r="I499">
        <v>1929</v>
      </c>
    </row>
    <row r="500" spans="2:9" x14ac:dyDescent="0.25">
      <c r="B500">
        <v>25.435930252075195</v>
      </c>
      <c r="E500">
        <v>25</v>
      </c>
      <c r="G500">
        <v>-0.43593025207519531</v>
      </c>
      <c r="I500">
        <v>1943</v>
      </c>
    </row>
    <row r="501" spans="2:9" x14ac:dyDescent="0.25">
      <c r="B501">
        <v>25.435930252075195</v>
      </c>
      <c r="E501">
        <v>25</v>
      </c>
      <c r="G501">
        <v>-0.43593025207519531</v>
      </c>
      <c r="I501">
        <v>1943</v>
      </c>
    </row>
    <row r="502" spans="2:9" x14ac:dyDescent="0.25">
      <c r="B502">
        <v>25.435930252075195</v>
      </c>
      <c r="E502">
        <v>25</v>
      </c>
      <c r="G502">
        <v>-0.43593025207519531</v>
      </c>
      <c r="I502">
        <v>1943</v>
      </c>
    </row>
    <row r="503" spans="2:9" x14ac:dyDescent="0.25">
      <c r="B503">
        <v>25.435930252075195</v>
      </c>
      <c r="E503">
        <v>25</v>
      </c>
      <c r="G503">
        <v>-0.43593025207519531</v>
      </c>
      <c r="I503">
        <v>1956</v>
      </c>
    </row>
    <row r="504" spans="2:9" x14ac:dyDescent="0.25">
      <c r="B504">
        <v>25.435930252075195</v>
      </c>
      <c r="E504">
        <v>25</v>
      </c>
      <c r="G504">
        <v>-0.43593025207519531</v>
      </c>
      <c r="I504">
        <v>1956</v>
      </c>
    </row>
    <row r="505" spans="2:9" x14ac:dyDescent="0.25">
      <c r="B505">
        <v>25.435930252075195</v>
      </c>
      <c r="E505">
        <v>25</v>
      </c>
      <c r="G505">
        <v>-0.43593025207519531</v>
      </c>
      <c r="I505">
        <v>1956</v>
      </c>
    </row>
    <row r="506" spans="2:9" x14ac:dyDescent="0.25">
      <c r="B506">
        <v>25.435930252075195</v>
      </c>
      <c r="E506">
        <v>25</v>
      </c>
      <c r="G506">
        <v>-0.43593025207519531</v>
      </c>
      <c r="I506">
        <v>1956</v>
      </c>
    </row>
    <row r="507" spans="2:9" x14ac:dyDescent="0.25">
      <c r="B507">
        <v>25.435930252075195</v>
      </c>
      <c r="E507">
        <v>25</v>
      </c>
      <c r="G507">
        <v>-0.43593025207519531</v>
      </c>
      <c r="I507">
        <v>1956</v>
      </c>
    </row>
    <row r="508" spans="2:9" x14ac:dyDescent="0.25">
      <c r="B508">
        <v>25.435930252075195</v>
      </c>
      <c r="E508">
        <v>25</v>
      </c>
      <c r="G508">
        <v>-0.43593025207519531</v>
      </c>
      <c r="I508">
        <v>1971</v>
      </c>
    </row>
    <row r="509" spans="2:9" x14ac:dyDescent="0.25">
      <c r="B509">
        <v>25.435930252075195</v>
      </c>
      <c r="E509">
        <v>25</v>
      </c>
      <c r="G509">
        <v>-0.43593025207519531</v>
      </c>
      <c r="I509">
        <v>1971</v>
      </c>
    </row>
    <row r="510" spans="2:9" x14ac:dyDescent="0.25">
      <c r="B510">
        <v>25.435930252075195</v>
      </c>
      <c r="E510">
        <v>25</v>
      </c>
      <c r="G510">
        <v>-0.43593025207519531</v>
      </c>
      <c r="I510">
        <v>1971</v>
      </c>
    </row>
    <row r="511" spans="2:9" x14ac:dyDescent="0.25">
      <c r="B511">
        <v>25.435930252075195</v>
      </c>
      <c r="E511">
        <v>25</v>
      </c>
      <c r="G511">
        <v>-0.43593025207519531</v>
      </c>
      <c r="I511">
        <v>1984</v>
      </c>
    </row>
    <row r="512" spans="2:9" x14ac:dyDescent="0.25">
      <c r="B512">
        <v>25.435930252075195</v>
      </c>
      <c r="E512">
        <v>25</v>
      </c>
      <c r="G512">
        <v>-0.43593025207519531</v>
      </c>
      <c r="I512">
        <v>1984</v>
      </c>
    </row>
    <row r="513" spans="2:9" x14ac:dyDescent="0.25">
      <c r="B513">
        <v>25.435930252075195</v>
      </c>
      <c r="E513">
        <v>25</v>
      </c>
      <c r="G513">
        <v>-0.43593025207519531</v>
      </c>
      <c r="I513">
        <v>1984</v>
      </c>
    </row>
    <row r="514" spans="2:9" x14ac:dyDescent="0.25">
      <c r="B514">
        <v>25.435930252075195</v>
      </c>
      <c r="E514">
        <v>25</v>
      </c>
      <c r="G514">
        <v>-0.43593025207519531</v>
      </c>
      <c r="I514">
        <v>1984</v>
      </c>
    </row>
    <row r="515" spans="2:9" x14ac:dyDescent="0.25">
      <c r="B515">
        <v>25.435930252075195</v>
      </c>
      <c r="E515">
        <v>25</v>
      </c>
      <c r="G515">
        <v>-0.43593025207519531</v>
      </c>
      <c r="I515">
        <v>1998</v>
      </c>
    </row>
    <row r="516" spans="2:9" x14ac:dyDescent="0.25">
      <c r="B516">
        <v>25.435930252075195</v>
      </c>
      <c r="E516">
        <v>25</v>
      </c>
      <c r="G516">
        <v>-0.43593025207519531</v>
      </c>
      <c r="I516">
        <v>1998</v>
      </c>
    </row>
    <row r="517" spans="2:9" x14ac:dyDescent="0.25">
      <c r="B517">
        <v>25.435930252075195</v>
      </c>
      <c r="E517">
        <v>25</v>
      </c>
      <c r="G517">
        <v>-0.43593025207519531</v>
      </c>
      <c r="I517">
        <v>1998</v>
      </c>
    </row>
    <row r="518" spans="2:9" x14ac:dyDescent="0.25">
      <c r="B518">
        <v>25.435930252075195</v>
      </c>
      <c r="E518">
        <v>25</v>
      </c>
      <c r="G518">
        <v>-0.43593025207519531</v>
      </c>
      <c r="I518">
        <v>2013</v>
      </c>
    </row>
    <row r="519" spans="2:9" x14ac:dyDescent="0.25">
      <c r="B519">
        <v>25.435930252075195</v>
      </c>
      <c r="E519">
        <v>25</v>
      </c>
      <c r="G519">
        <v>-0.43593025207519531</v>
      </c>
      <c r="I519">
        <v>2013</v>
      </c>
    </row>
    <row r="520" spans="2:9" x14ac:dyDescent="0.25">
      <c r="B520">
        <v>25.435930252075195</v>
      </c>
      <c r="E520">
        <v>25</v>
      </c>
      <c r="G520">
        <v>-0.43593025207519531</v>
      </c>
      <c r="I520">
        <v>2013</v>
      </c>
    </row>
    <row r="521" spans="2:9" x14ac:dyDescent="0.25">
      <c r="B521">
        <v>25.435930252075195</v>
      </c>
      <c r="E521">
        <v>25</v>
      </c>
      <c r="G521">
        <v>-0.43593025207519531</v>
      </c>
      <c r="I521">
        <v>2013</v>
      </c>
    </row>
    <row r="522" spans="2:9" x14ac:dyDescent="0.25">
      <c r="B522">
        <v>25.435930252075195</v>
      </c>
      <c r="E522">
        <v>25</v>
      </c>
      <c r="G522">
        <v>-0.43593025207519531</v>
      </c>
      <c r="I522">
        <v>2027</v>
      </c>
    </row>
    <row r="523" spans="2:9" x14ac:dyDescent="0.25">
      <c r="B523">
        <v>25.435930252075195</v>
      </c>
      <c r="E523">
        <v>25</v>
      </c>
      <c r="G523">
        <v>-0.43593025207519531</v>
      </c>
      <c r="I523">
        <v>2027</v>
      </c>
    </row>
    <row r="524" spans="2:9" x14ac:dyDescent="0.25">
      <c r="B524">
        <v>25.435930252075195</v>
      </c>
      <c r="E524">
        <v>25</v>
      </c>
      <c r="G524">
        <v>-0.43593025207519531</v>
      </c>
      <c r="I524">
        <v>2027</v>
      </c>
    </row>
    <row r="525" spans="2:9" x14ac:dyDescent="0.25">
      <c r="B525">
        <v>25.435930252075195</v>
      </c>
      <c r="E525">
        <v>25</v>
      </c>
      <c r="G525">
        <v>-0.43593025207519531</v>
      </c>
      <c r="I525">
        <v>2027</v>
      </c>
    </row>
    <row r="526" spans="2:9" x14ac:dyDescent="0.25">
      <c r="B526">
        <v>25.435930252075195</v>
      </c>
      <c r="E526">
        <v>25</v>
      </c>
      <c r="G526">
        <v>-0.43593025207519531</v>
      </c>
      <c r="I526">
        <v>2040</v>
      </c>
    </row>
    <row r="527" spans="2:9" x14ac:dyDescent="0.25">
      <c r="B527">
        <v>25.435930252075195</v>
      </c>
      <c r="E527">
        <v>25</v>
      </c>
      <c r="G527">
        <v>-0.43593025207519531</v>
      </c>
      <c r="I527">
        <v>2040</v>
      </c>
    </row>
    <row r="528" spans="2:9" x14ac:dyDescent="0.25">
      <c r="B528">
        <v>25.435930252075195</v>
      </c>
      <c r="E528">
        <v>25</v>
      </c>
      <c r="G528">
        <v>-0.43593025207519531</v>
      </c>
      <c r="I528">
        <v>2040</v>
      </c>
    </row>
    <row r="529" spans="2:9" x14ac:dyDescent="0.25">
      <c r="B529">
        <v>25.435930252075195</v>
      </c>
      <c r="E529">
        <v>25</v>
      </c>
      <c r="G529">
        <v>-0.43593025207519531</v>
      </c>
      <c r="I529">
        <v>2055</v>
      </c>
    </row>
    <row r="530" spans="2:9" x14ac:dyDescent="0.25">
      <c r="B530">
        <v>25.435930252075195</v>
      </c>
      <c r="E530">
        <v>25</v>
      </c>
      <c r="G530">
        <v>-0.43593025207519531</v>
      </c>
      <c r="I530">
        <v>2055</v>
      </c>
    </row>
    <row r="531" spans="2:9" x14ac:dyDescent="0.25">
      <c r="B531">
        <v>25.435930252075195</v>
      </c>
      <c r="E531">
        <v>25</v>
      </c>
      <c r="G531">
        <v>-0.43593025207519531</v>
      </c>
      <c r="I531">
        <v>2055</v>
      </c>
    </row>
    <row r="532" spans="2:9" x14ac:dyDescent="0.25">
      <c r="B532">
        <v>25.435930252075195</v>
      </c>
      <c r="E532">
        <v>25</v>
      </c>
      <c r="G532">
        <v>-0.43593025207519531</v>
      </c>
      <c r="I532">
        <v>2055</v>
      </c>
    </row>
    <row r="533" spans="2:9" x14ac:dyDescent="0.25">
      <c r="B533">
        <v>25.435930252075195</v>
      </c>
      <c r="E533">
        <v>25</v>
      </c>
      <c r="G533">
        <v>-0.43593025207519531</v>
      </c>
      <c r="I533">
        <v>2068</v>
      </c>
    </row>
    <row r="534" spans="2:9" x14ac:dyDescent="0.25">
      <c r="B534">
        <v>25.435930252075195</v>
      </c>
      <c r="E534">
        <v>25</v>
      </c>
      <c r="G534">
        <v>-0.43593025207519531</v>
      </c>
      <c r="I534">
        <v>2068</v>
      </c>
    </row>
    <row r="535" spans="2:9" x14ac:dyDescent="0.25">
      <c r="B535">
        <v>25.435930252075195</v>
      </c>
      <c r="E535">
        <v>25</v>
      </c>
      <c r="G535">
        <v>-0.43593025207519531</v>
      </c>
      <c r="I535">
        <v>2068</v>
      </c>
    </row>
    <row r="536" spans="2:9" x14ac:dyDescent="0.25">
      <c r="B536">
        <v>25.435930252075195</v>
      </c>
      <c r="E536">
        <v>25</v>
      </c>
      <c r="G536">
        <v>-0.43593025207519531</v>
      </c>
      <c r="I536">
        <v>2083</v>
      </c>
    </row>
    <row r="537" spans="2:9" x14ac:dyDescent="0.25">
      <c r="B537">
        <v>25.435930252075195</v>
      </c>
      <c r="E537">
        <v>25</v>
      </c>
      <c r="G537">
        <v>-0.43593025207519531</v>
      </c>
      <c r="I537">
        <v>2083</v>
      </c>
    </row>
    <row r="538" spans="2:9" x14ac:dyDescent="0.25">
      <c r="B538">
        <v>25.435930252075195</v>
      </c>
      <c r="E538">
        <v>25</v>
      </c>
      <c r="G538">
        <v>-0.43593025207519531</v>
      </c>
      <c r="I538">
        <v>2083</v>
      </c>
    </row>
    <row r="539" spans="2:9" x14ac:dyDescent="0.25">
      <c r="B539">
        <v>25.435930252075195</v>
      </c>
      <c r="E539">
        <v>25</v>
      </c>
      <c r="G539">
        <v>-0.43593025207519531</v>
      </c>
      <c r="I539">
        <v>2083</v>
      </c>
    </row>
    <row r="540" spans="2:9" x14ac:dyDescent="0.25">
      <c r="B540">
        <v>25.435930252075195</v>
      </c>
      <c r="E540">
        <v>25</v>
      </c>
      <c r="G540">
        <v>-0.43593025207519531</v>
      </c>
      <c r="I540">
        <v>2096</v>
      </c>
    </row>
    <row r="541" spans="2:9" x14ac:dyDescent="0.25">
      <c r="B541">
        <v>25.435930252075195</v>
      </c>
      <c r="E541">
        <v>25</v>
      </c>
      <c r="G541">
        <v>-0.43593025207519531</v>
      </c>
      <c r="I541">
        <v>2096</v>
      </c>
    </row>
    <row r="542" spans="2:9" x14ac:dyDescent="0.25">
      <c r="B542">
        <v>25.435930252075195</v>
      </c>
      <c r="E542">
        <v>25</v>
      </c>
      <c r="G542">
        <v>-0.43593025207519531</v>
      </c>
      <c r="I542">
        <v>2096</v>
      </c>
    </row>
    <row r="543" spans="2:9" x14ac:dyDescent="0.25">
      <c r="B543">
        <v>25.435930252075195</v>
      </c>
      <c r="E543">
        <v>25</v>
      </c>
      <c r="G543">
        <v>-0.43593025207519531</v>
      </c>
      <c r="I543">
        <v>2096</v>
      </c>
    </row>
    <row r="544" spans="2:9" x14ac:dyDescent="0.25">
      <c r="B544">
        <v>25.435930252075195</v>
      </c>
      <c r="E544">
        <v>25</v>
      </c>
      <c r="G544">
        <v>-0.43593025207519531</v>
      </c>
      <c r="I544">
        <v>2110</v>
      </c>
    </row>
    <row r="545" spans="2:9" x14ac:dyDescent="0.25">
      <c r="B545">
        <v>25.435930252075195</v>
      </c>
      <c r="E545">
        <v>25</v>
      </c>
      <c r="G545">
        <v>-0.43593025207519531</v>
      </c>
      <c r="I545">
        <v>2110</v>
      </c>
    </row>
    <row r="546" spans="2:9" x14ac:dyDescent="0.25">
      <c r="B546">
        <v>25.435930252075195</v>
      </c>
      <c r="E546">
        <v>25</v>
      </c>
      <c r="G546">
        <v>-0.43593025207519531</v>
      </c>
      <c r="I546">
        <v>2110</v>
      </c>
    </row>
    <row r="547" spans="2:9" x14ac:dyDescent="0.25">
      <c r="B547">
        <v>25.435930252075195</v>
      </c>
      <c r="E547">
        <v>25</v>
      </c>
      <c r="G547">
        <v>-0.43593025207519531</v>
      </c>
      <c r="I547">
        <v>2123</v>
      </c>
    </row>
    <row r="548" spans="2:9" x14ac:dyDescent="0.25">
      <c r="B548">
        <v>25.435930252075195</v>
      </c>
      <c r="E548">
        <v>25</v>
      </c>
      <c r="G548">
        <v>-0.43593025207519531</v>
      </c>
      <c r="I548">
        <v>2123</v>
      </c>
    </row>
    <row r="549" spans="2:9" x14ac:dyDescent="0.25">
      <c r="B549">
        <v>25.435930252075195</v>
      </c>
      <c r="E549">
        <v>25</v>
      </c>
      <c r="G549">
        <v>-0.43593025207519531</v>
      </c>
      <c r="I549">
        <v>2123</v>
      </c>
    </row>
    <row r="550" spans="2:9" x14ac:dyDescent="0.25">
      <c r="B550">
        <v>25.435930252075195</v>
      </c>
      <c r="E550">
        <v>25</v>
      </c>
      <c r="G550">
        <v>-0.43593025207519531</v>
      </c>
      <c r="I550">
        <v>2123</v>
      </c>
    </row>
    <row r="551" spans="2:9" x14ac:dyDescent="0.25">
      <c r="B551">
        <v>25.435930252075195</v>
      </c>
      <c r="E551">
        <v>25</v>
      </c>
      <c r="G551">
        <v>-0.43593025207519531</v>
      </c>
      <c r="I551">
        <v>2137</v>
      </c>
    </row>
    <row r="552" spans="2:9" x14ac:dyDescent="0.25">
      <c r="B552">
        <v>25.435930252075195</v>
      </c>
      <c r="E552">
        <v>25</v>
      </c>
      <c r="G552">
        <v>-0.43593025207519531</v>
      </c>
      <c r="I552">
        <v>2137</v>
      </c>
    </row>
    <row r="553" spans="2:9" x14ac:dyDescent="0.25">
      <c r="B553">
        <v>25.435930252075195</v>
      </c>
      <c r="E553">
        <v>25</v>
      </c>
      <c r="G553">
        <v>-0.43593025207519531</v>
      </c>
      <c r="I553">
        <v>2137</v>
      </c>
    </row>
    <row r="554" spans="2:9" x14ac:dyDescent="0.25">
      <c r="B554">
        <v>25.435930252075195</v>
      </c>
      <c r="E554">
        <v>25</v>
      </c>
      <c r="G554">
        <v>-0.43593025207519531</v>
      </c>
      <c r="I554">
        <v>2151</v>
      </c>
    </row>
    <row r="555" spans="2:9" x14ac:dyDescent="0.25">
      <c r="B555">
        <v>25.435930252075195</v>
      </c>
      <c r="E555">
        <v>25</v>
      </c>
      <c r="G555">
        <v>-0.43593025207519531</v>
      </c>
      <c r="I555">
        <v>2151</v>
      </c>
    </row>
    <row r="556" spans="2:9" x14ac:dyDescent="0.25">
      <c r="B556">
        <v>25.435930252075195</v>
      </c>
      <c r="E556">
        <v>25</v>
      </c>
      <c r="G556">
        <v>-0.43593025207519531</v>
      </c>
      <c r="I556">
        <v>2151</v>
      </c>
    </row>
    <row r="557" spans="2:9" x14ac:dyDescent="0.25">
      <c r="B557">
        <v>25.435930252075195</v>
      </c>
      <c r="E557">
        <v>25</v>
      </c>
      <c r="G557">
        <v>-0.43593025207519531</v>
      </c>
      <c r="I557">
        <v>2151</v>
      </c>
    </row>
    <row r="558" spans="2:9" x14ac:dyDescent="0.25">
      <c r="B558">
        <v>25.435930252075195</v>
      </c>
      <c r="E558">
        <v>25</v>
      </c>
      <c r="G558">
        <v>-0.43593025207519531</v>
      </c>
      <c r="I558">
        <v>2165</v>
      </c>
    </row>
    <row r="559" spans="2:9" x14ac:dyDescent="0.25">
      <c r="B559">
        <v>25.435930252075195</v>
      </c>
      <c r="E559">
        <v>25</v>
      </c>
      <c r="G559">
        <v>-0.43593025207519531</v>
      </c>
      <c r="I559">
        <v>2165</v>
      </c>
    </row>
    <row r="560" spans="2:9" x14ac:dyDescent="0.25">
      <c r="B560">
        <v>25.435930252075195</v>
      </c>
      <c r="E560">
        <v>25</v>
      </c>
      <c r="G560">
        <v>-0.43593025207519531</v>
      </c>
      <c r="I560">
        <v>2165</v>
      </c>
    </row>
    <row r="561" spans="2:9" x14ac:dyDescent="0.25">
      <c r="B561">
        <v>25.435930252075195</v>
      </c>
      <c r="E561">
        <v>25</v>
      </c>
      <c r="G561">
        <v>-0.43593025207519531</v>
      </c>
      <c r="I561">
        <v>2165</v>
      </c>
    </row>
    <row r="562" spans="2:9" x14ac:dyDescent="0.25">
      <c r="B562">
        <v>25.435930252075195</v>
      </c>
      <c r="E562">
        <v>25</v>
      </c>
      <c r="G562">
        <v>-0.43593025207519531</v>
      </c>
      <c r="I562">
        <v>2165</v>
      </c>
    </row>
    <row r="563" spans="2:9" x14ac:dyDescent="0.25">
      <c r="B563">
        <v>25.435930252075195</v>
      </c>
      <c r="E563">
        <v>25</v>
      </c>
      <c r="G563">
        <v>-0.43593025207519531</v>
      </c>
      <c r="I563">
        <v>2165</v>
      </c>
    </row>
    <row r="564" spans="2:9" x14ac:dyDescent="0.25">
      <c r="B564">
        <v>25.435930252075195</v>
      </c>
      <c r="E564">
        <v>25</v>
      </c>
      <c r="G564">
        <v>-0.43593025207519531</v>
      </c>
      <c r="I564">
        <v>2178</v>
      </c>
    </row>
    <row r="565" spans="2:9" x14ac:dyDescent="0.25">
      <c r="B565">
        <v>25.435930252075195</v>
      </c>
      <c r="E565">
        <v>25</v>
      </c>
      <c r="G565">
        <v>-0.43593025207519531</v>
      </c>
      <c r="I565">
        <v>2178</v>
      </c>
    </row>
    <row r="566" spans="2:9" x14ac:dyDescent="0.25">
      <c r="B566">
        <v>25.435930252075195</v>
      </c>
      <c r="E566">
        <v>25</v>
      </c>
      <c r="G566">
        <v>-0.43593025207519531</v>
      </c>
      <c r="I566">
        <v>2178</v>
      </c>
    </row>
    <row r="567" spans="2:9" x14ac:dyDescent="0.25">
      <c r="B567">
        <v>25.435930252075195</v>
      </c>
      <c r="E567">
        <v>25</v>
      </c>
      <c r="G567">
        <v>-0.43593025207519531</v>
      </c>
      <c r="I567">
        <v>2192</v>
      </c>
    </row>
    <row r="568" spans="2:9" x14ac:dyDescent="0.25">
      <c r="B568">
        <v>25.435930252075195</v>
      </c>
      <c r="E568">
        <v>25</v>
      </c>
      <c r="G568">
        <v>-0.43593025207519531</v>
      </c>
      <c r="I568">
        <v>2192</v>
      </c>
    </row>
    <row r="569" spans="2:9" x14ac:dyDescent="0.25">
      <c r="B569">
        <v>25.435930252075195</v>
      </c>
      <c r="E569">
        <v>25</v>
      </c>
      <c r="G569">
        <v>-0.43593025207519531</v>
      </c>
      <c r="I569">
        <v>2192</v>
      </c>
    </row>
    <row r="570" spans="2:9" x14ac:dyDescent="0.25">
      <c r="B570">
        <v>25.435930252075195</v>
      </c>
      <c r="E570">
        <v>25</v>
      </c>
      <c r="G570">
        <v>-0.43593025207519531</v>
      </c>
      <c r="I570">
        <v>2192</v>
      </c>
    </row>
    <row r="571" spans="2:9" x14ac:dyDescent="0.25">
      <c r="B571">
        <v>25.435930252075195</v>
      </c>
      <c r="E571">
        <v>25</v>
      </c>
      <c r="G571">
        <v>-0.43593025207519531</v>
      </c>
      <c r="I571">
        <v>2207</v>
      </c>
    </row>
    <row r="572" spans="2:9" x14ac:dyDescent="0.25">
      <c r="B572">
        <v>25.435930252075195</v>
      </c>
      <c r="E572">
        <v>25</v>
      </c>
      <c r="G572">
        <v>-0.43593025207519531</v>
      </c>
      <c r="I572">
        <v>2207</v>
      </c>
    </row>
    <row r="573" spans="2:9" x14ac:dyDescent="0.25">
      <c r="B573">
        <v>25.435930252075195</v>
      </c>
      <c r="E573">
        <v>25</v>
      </c>
      <c r="G573">
        <v>-0.43593025207519531</v>
      </c>
      <c r="I573">
        <v>2207</v>
      </c>
    </row>
    <row r="574" spans="2:9" x14ac:dyDescent="0.25">
      <c r="B574">
        <v>25.435930252075195</v>
      </c>
      <c r="E574">
        <v>25</v>
      </c>
      <c r="G574">
        <v>-0.43593025207519531</v>
      </c>
      <c r="I574">
        <v>2221</v>
      </c>
    </row>
    <row r="575" spans="2:9" x14ac:dyDescent="0.25">
      <c r="B575">
        <v>25.435930252075195</v>
      </c>
      <c r="E575">
        <v>25</v>
      </c>
      <c r="G575">
        <v>-0.43593025207519531</v>
      </c>
      <c r="I575">
        <v>2221</v>
      </c>
    </row>
    <row r="576" spans="2:9" x14ac:dyDescent="0.25">
      <c r="B576">
        <v>25.435930252075195</v>
      </c>
      <c r="E576">
        <v>25</v>
      </c>
      <c r="G576">
        <v>-0.43593025207519531</v>
      </c>
      <c r="I576">
        <v>2221</v>
      </c>
    </row>
    <row r="577" spans="2:9" x14ac:dyDescent="0.25">
      <c r="B577">
        <v>25.435930252075195</v>
      </c>
      <c r="E577">
        <v>25</v>
      </c>
      <c r="G577">
        <v>-0.43593025207519531</v>
      </c>
      <c r="I577">
        <v>2221</v>
      </c>
    </row>
    <row r="578" spans="2:9" x14ac:dyDescent="0.25">
      <c r="B578">
        <v>25.435930252075195</v>
      </c>
      <c r="E578">
        <v>25</v>
      </c>
      <c r="G578">
        <v>-0.43593025207519531</v>
      </c>
      <c r="I578">
        <v>2235</v>
      </c>
    </row>
    <row r="579" spans="2:9" x14ac:dyDescent="0.25">
      <c r="B579">
        <v>25.435930252075195</v>
      </c>
      <c r="E579">
        <v>25</v>
      </c>
      <c r="G579">
        <v>-0.43593025207519531</v>
      </c>
      <c r="I579">
        <v>2235</v>
      </c>
    </row>
    <row r="580" spans="2:9" x14ac:dyDescent="0.25">
      <c r="B580">
        <v>25.435930252075195</v>
      </c>
      <c r="E580">
        <v>25</v>
      </c>
      <c r="G580">
        <v>-0.43593025207519531</v>
      </c>
      <c r="I580">
        <v>2235</v>
      </c>
    </row>
    <row r="581" spans="2:9" x14ac:dyDescent="0.25">
      <c r="B581">
        <v>25.435930252075195</v>
      </c>
      <c r="E581">
        <v>25</v>
      </c>
      <c r="G581">
        <v>-0.43593025207519531</v>
      </c>
      <c r="I581">
        <v>2235</v>
      </c>
    </row>
    <row r="582" spans="2:9" x14ac:dyDescent="0.25">
      <c r="B582">
        <v>25.435930252075195</v>
      </c>
      <c r="E582">
        <v>25</v>
      </c>
      <c r="G582">
        <v>-0.43593025207519531</v>
      </c>
      <c r="I582">
        <v>2250</v>
      </c>
    </row>
    <row r="583" spans="2:9" x14ac:dyDescent="0.25">
      <c r="B583">
        <v>25.435930252075195</v>
      </c>
      <c r="E583">
        <v>25</v>
      </c>
      <c r="G583">
        <v>-0.43593025207519531</v>
      </c>
      <c r="I583">
        <v>2250</v>
      </c>
    </row>
    <row r="584" spans="2:9" x14ac:dyDescent="0.25">
      <c r="B584">
        <v>25.435930252075195</v>
      </c>
      <c r="E584">
        <v>25</v>
      </c>
      <c r="G584">
        <v>-0.43593025207519531</v>
      </c>
      <c r="I584">
        <v>2250</v>
      </c>
    </row>
    <row r="585" spans="2:9" x14ac:dyDescent="0.25">
      <c r="B585">
        <v>25.435930252075195</v>
      </c>
      <c r="E585">
        <v>25</v>
      </c>
      <c r="G585">
        <v>-0.43593025207519531</v>
      </c>
      <c r="I585">
        <v>2264</v>
      </c>
    </row>
    <row r="586" spans="2:9" x14ac:dyDescent="0.25">
      <c r="B586">
        <v>25.435930252075195</v>
      </c>
      <c r="E586">
        <v>25</v>
      </c>
      <c r="G586">
        <v>-0.43593025207519531</v>
      </c>
      <c r="I586">
        <v>2264</v>
      </c>
    </row>
    <row r="587" spans="2:9" x14ac:dyDescent="0.25">
      <c r="B587">
        <v>25.435930252075195</v>
      </c>
      <c r="E587">
        <v>25</v>
      </c>
      <c r="G587">
        <v>-0.43593025207519531</v>
      </c>
      <c r="I587">
        <v>2264</v>
      </c>
    </row>
    <row r="588" spans="2:9" x14ac:dyDescent="0.25">
      <c r="B588">
        <v>25.435930252075195</v>
      </c>
      <c r="E588">
        <v>25</v>
      </c>
      <c r="G588">
        <v>-0.43593025207519531</v>
      </c>
      <c r="I588">
        <v>2264</v>
      </c>
    </row>
    <row r="589" spans="2:9" x14ac:dyDescent="0.25">
      <c r="B589">
        <v>25.435930252075195</v>
      </c>
      <c r="E589">
        <v>25</v>
      </c>
      <c r="G589">
        <v>-0.43593025207519531</v>
      </c>
      <c r="I589">
        <v>2278</v>
      </c>
    </row>
    <row r="590" spans="2:9" x14ac:dyDescent="0.25">
      <c r="B590">
        <v>25.435930252075195</v>
      </c>
      <c r="E590">
        <v>25</v>
      </c>
      <c r="G590">
        <v>-0.43593025207519531</v>
      </c>
      <c r="I590">
        <v>2278</v>
      </c>
    </row>
    <row r="591" spans="2:9" x14ac:dyDescent="0.25">
      <c r="B591">
        <v>25.435930252075195</v>
      </c>
      <c r="E591">
        <v>25</v>
      </c>
      <c r="G591">
        <v>-0.43593025207519531</v>
      </c>
      <c r="I591">
        <v>2278</v>
      </c>
    </row>
    <row r="592" spans="2:9" x14ac:dyDescent="0.25">
      <c r="B592">
        <v>25.435930252075195</v>
      </c>
      <c r="E592">
        <v>25</v>
      </c>
      <c r="G592">
        <v>-0.43593025207519531</v>
      </c>
      <c r="I592">
        <v>2278</v>
      </c>
    </row>
    <row r="593" spans="2:9" x14ac:dyDescent="0.25">
      <c r="B593">
        <v>25.435930252075195</v>
      </c>
      <c r="E593">
        <v>25</v>
      </c>
      <c r="G593">
        <v>-0.43593025207519531</v>
      </c>
      <c r="I593">
        <v>2292</v>
      </c>
    </row>
    <row r="594" spans="2:9" x14ac:dyDescent="0.25">
      <c r="B594">
        <v>25.435930252075195</v>
      </c>
      <c r="E594">
        <v>25</v>
      </c>
      <c r="G594">
        <v>-0.43593025207519531</v>
      </c>
      <c r="I594">
        <v>2292</v>
      </c>
    </row>
    <row r="595" spans="2:9" x14ac:dyDescent="0.25">
      <c r="B595">
        <v>25.435930252075195</v>
      </c>
      <c r="E595">
        <v>25</v>
      </c>
      <c r="G595">
        <v>-0.43593025207519531</v>
      </c>
      <c r="I595">
        <v>2292</v>
      </c>
    </row>
    <row r="596" spans="2:9" x14ac:dyDescent="0.25">
      <c r="B596">
        <v>25.435930252075195</v>
      </c>
      <c r="E596">
        <v>25</v>
      </c>
      <c r="G596">
        <v>-0.43593025207519531</v>
      </c>
      <c r="I596">
        <v>2306</v>
      </c>
    </row>
    <row r="597" spans="2:9" x14ac:dyDescent="0.25">
      <c r="B597">
        <v>25.435930252075195</v>
      </c>
      <c r="E597">
        <v>25</v>
      </c>
      <c r="G597">
        <v>-0.43593025207519531</v>
      </c>
      <c r="I597">
        <v>2306</v>
      </c>
    </row>
    <row r="598" spans="2:9" x14ac:dyDescent="0.25">
      <c r="B598">
        <v>25.435930252075195</v>
      </c>
      <c r="E598">
        <v>25</v>
      </c>
      <c r="G598">
        <v>-0.43593025207519531</v>
      </c>
      <c r="I598">
        <v>2306</v>
      </c>
    </row>
    <row r="599" spans="2:9" x14ac:dyDescent="0.25">
      <c r="B599">
        <v>25.435930252075195</v>
      </c>
      <c r="E599">
        <v>25</v>
      </c>
      <c r="G599">
        <v>-0.43593025207519531</v>
      </c>
      <c r="I599">
        <v>2306</v>
      </c>
    </row>
    <row r="600" spans="2:9" x14ac:dyDescent="0.25">
      <c r="B600">
        <v>25.435930252075195</v>
      </c>
      <c r="E600">
        <v>25</v>
      </c>
      <c r="G600">
        <v>-0.43593025207519531</v>
      </c>
      <c r="I600">
        <v>2319</v>
      </c>
    </row>
    <row r="601" spans="2:9" x14ac:dyDescent="0.25">
      <c r="B601">
        <v>25.435930252075195</v>
      </c>
      <c r="E601">
        <v>25</v>
      </c>
      <c r="G601">
        <v>-0.43593025207519531</v>
      </c>
      <c r="I601">
        <v>2319</v>
      </c>
    </row>
    <row r="602" spans="2:9" x14ac:dyDescent="0.25">
      <c r="B602">
        <v>25.435930252075195</v>
      </c>
      <c r="E602">
        <v>25</v>
      </c>
      <c r="G602">
        <v>-0.43593025207519531</v>
      </c>
      <c r="I602">
        <v>2319</v>
      </c>
    </row>
    <row r="603" spans="2:9" x14ac:dyDescent="0.25">
      <c r="B603">
        <v>25.435930252075195</v>
      </c>
      <c r="E603">
        <v>25</v>
      </c>
      <c r="G603">
        <v>-0.43593025207519531</v>
      </c>
      <c r="I603">
        <v>2333</v>
      </c>
    </row>
    <row r="604" spans="2:9" x14ac:dyDescent="0.25">
      <c r="B604">
        <v>25.435930252075195</v>
      </c>
      <c r="E604">
        <v>25</v>
      </c>
      <c r="G604">
        <v>-0.43593025207519531</v>
      </c>
      <c r="I604">
        <v>2333</v>
      </c>
    </row>
    <row r="605" spans="2:9" x14ac:dyDescent="0.25">
      <c r="B605">
        <v>25.435930252075195</v>
      </c>
      <c r="E605">
        <v>25</v>
      </c>
      <c r="G605">
        <v>-0.43593025207519531</v>
      </c>
      <c r="I605">
        <v>2333</v>
      </c>
    </row>
    <row r="606" spans="2:9" x14ac:dyDescent="0.25">
      <c r="B606">
        <v>25.435930252075195</v>
      </c>
      <c r="E606">
        <v>25</v>
      </c>
      <c r="G606">
        <v>-0.43593025207519531</v>
      </c>
      <c r="I606">
        <v>2333</v>
      </c>
    </row>
    <row r="607" spans="2:9" x14ac:dyDescent="0.25">
      <c r="B607">
        <v>25.435930252075195</v>
      </c>
      <c r="E607">
        <v>25</v>
      </c>
      <c r="G607">
        <v>-0.43593025207519531</v>
      </c>
      <c r="I607">
        <v>2346</v>
      </c>
    </row>
    <row r="608" spans="2:9" x14ac:dyDescent="0.25">
      <c r="B608">
        <v>25.435930252075195</v>
      </c>
      <c r="E608">
        <v>25</v>
      </c>
      <c r="G608">
        <v>-0.43593025207519531</v>
      </c>
      <c r="I608">
        <v>2346</v>
      </c>
    </row>
    <row r="609" spans="2:9" x14ac:dyDescent="0.25">
      <c r="B609">
        <v>25.435930252075195</v>
      </c>
      <c r="E609">
        <v>25</v>
      </c>
      <c r="G609">
        <v>-0.43593025207519531</v>
      </c>
      <c r="I609">
        <v>2346</v>
      </c>
    </row>
    <row r="610" spans="2:9" x14ac:dyDescent="0.25">
      <c r="B610">
        <v>25.435930252075195</v>
      </c>
      <c r="E610">
        <v>25</v>
      </c>
      <c r="G610">
        <v>-0.43593025207519531</v>
      </c>
      <c r="I610">
        <v>2359</v>
      </c>
    </row>
    <row r="611" spans="2:9" x14ac:dyDescent="0.25">
      <c r="B611">
        <v>25.435930252075195</v>
      </c>
      <c r="E611">
        <v>25</v>
      </c>
      <c r="G611">
        <v>-0.43593025207519531</v>
      </c>
      <c r="I611">
        <v>2359</v>
      </c>
    </row>
    <row r="612" spans="2:9" x14ac:dyDescent="0.25">
      <c r="B612">
        <v>25.435930252075195</v>
      </c>
      <c r="E612">
        <v>25</v>
      </c>
      <c r="G612">
        <v>-0.43593025207519531</v>
      </c>
      <c r="I612">
        <v>2374</v>
      </c>
    </row>
    <row r="613" spans="2:9" x14ac:dyDescent="0.25">
      <c r="B613">
        <v>25.435930252075195</v>
      </c>
      <c r="E613">
        <v>25</v>
      </c>
      <c r="G613">
        <v>-0.43593025207519531</v>
      </c>
      <c r="I613">
        <v>2374</v>
      </c>
    </row>
    <row r="614" spans="2:9" x14ac:dyDescent="0.25">
      <c r="B614">
        <v>25.435930252075195</v>
      </c>
      <c r="E614">
        <v>25</v>
      </c>
      <c r="G614">
        <v>-0.43593025207519531</v>
      </c>
      <c r="I614">
        <v>2374</v>
      </c>
    </row>
    <row r="615" spans="2:9" x14ac:dyDescent="0.25">
      <c r="B615">
        <v>25.435930252075195</v>
      </c>
      <c r="E615">
        <v>25</v>
      </c>
      <c r="G615">
        <v>-0.43593025207519531</v>
      </c>
      <c r="I615">
        <v>2387</v>
      </c>
    </row>
    <row r="616" spans="2:9" x14ac:dyDescent="0.25">
      <c r="B616">
        <v>25.435930252075195</v>
      </c>
      <c r="E616">
        <v>25</v>
      </c>
      <c r="G616">
        <v>-0.43593025207519531</v>
      </c>
      <c r="I616">
        <v>2387</v>
      </c>
    </row>
    <row r="617" spans="2:9" x14ac:dyDescent="0.25">
      <c r="B617">
        <v>25.435930252075195</v>
      </c>
      <c r="E617">
        <v>25</v>
      </c>
      <c r="G617">
        <v>-0.43593025207519531</v>
      </c>
      <c r="I617">
        <v>2387</v>
      </c>
    </row>
    <row r="618" spans="2:9" x14ac:dyDescent="0.25">
      <c r="B618">
        <v>25.435930252075195</v>
      </c>
      <c r="E618">
        <v>25</v>
      </c>
      <c r="G618">
        <v>-0.43593025207519531</v>
      </c>
      <c r="I618">
        <v>2387</v>
      </c>
    </row>
    <row r="619" spans="2:9" x14ac:dyDescent="0.25">
      <c r="B619">
        <v>25.435930252075195</v>
      </c>
      <c r="E619">
        <v>25</v>
      </c>
      <c r="G619">
        <v>-0.43593025207519531</v>
      </c>
      <c r="I619">
        <v>2387</v>
      </c>
    </row>
    <row r="620" spans="2:9" x14ac:dyDescent="0.25">
      <c r="B620">
        <v>25.435930252075195</v>
      </c>
      <c r="E620">
        <v>25</v>
      </c>
      <c r="G620">
        <v>-0.43593025207519531</v>
      </c>
      <c r="I620">
        <v>2401</v>
      </c>
    </row>
    <row r="621" spans="2:9" x14ac:dyDescent="0.25">
      <c r="B621">
        <v>25.435930252075195</v>
      </c>
      <c r="E621">
        <v>25</v>
      </c>
      <c r="G621">
        <v>-0.43593025207519531</v>
      </c>
      <c r="I621">
        <v>2401</v>
      </c>
    </row>
    <row r="622" spans="2:9" x14ac:dyDescent="0.25">
      <c r="B622">
        <v>25.435930252075195</v>
      </c>
      <c r="E622">
        <v>25</v>
      </c>
      <c r="G622">
        <v>-0.43593025207519531</v>
      </c>
      <c r="I622">
        <v>2401</v>
      </c>
    </row>
    <row r="623" spans="2:9" x14ac:dyDescent="0.25">
      <c r="B623">
        <v>25.435930252075195</v>
      </c>
      <c r="E623">
        <v>25</v>
      </c>
      <c r="G623">
        <v>-0.43593025207519531</v>
      </c>
      <c r="I623">
        <v>2401</v>
      </c>
    </row>
    <row r="624" spans="2:9" x14ac:dyDescent="0.25">
      <c r="B624">
        <v>25.435930252075195</v>
      </c>
      <c r="E624">
        <v>25</v>
      </c>
      <c r="G624">
        <v>-0.43593025207519531</v>
      </c>
      <c r="I624">
        <v>2415</v>
      </c>
    </row>
    <row r="625" spans="2:9" x14ac:dyDescent="0.25">
      <c r="B625">
        <v>25.435930252075195</v>
      </c>
      <c r="E625">
        <v>25</v>
      </c>
      <c r="G625">
        <v>-0.43593025207519531</v>
      </c>
      <c r="I625">
        <v>2415</v>
      </c>
    </row>
    <row r="626" spans="2:9" x14ac:dyDescent="0.25">
      <c r="B626">
        <v>25.435930252075195</v>
      </c>
      <c r="E626">
        <v>25</v>
      </c>
      <c r="G626">
        <v>-0.43593025207519531</v>
      </c>
      <c r="I626">
        <v>2415</v>
      </c>
    </row>
    <row r="627" spans="2:9" x14ac:dyDescent="0.25">
      <c r="B627">
        <v>25.435930252075195</v>
      </c>
      <c r="E627">
        <v>25</v>
      </c>
      <c r="G627">
        <v>-0.43593025207519531</v>
      </c>
      <c r="I627">
        <v>2428</v>
      </c>
    </row>
    <row r="628" spans="2:9" x14ac:dyDescent="0.25">
      <c r="B628">
        <v>25.435930252075195</v>
      </c>
      <c r="E628">
        <v>25</v>
      </c>
      <c r="G628">
        <v>-0.43593025207519531</v>
      </c>
      <c r="I628">
        <v>2428</v>
      </c>
    </row>
    <row r="629" spans="2:9" x14ac:dyDescent="0.25">
      <c r="B629">
        <v>25.435930252075195</v>
      </c>
      <c r="E629">
        <v>25</v>
      </c>
      <c r="G629">
        <v>-0.43593025207519531</v>
      </c>
      <c r="I629">
        <v>2428</v>
      </c>
    </row>
    <row r="630" spans="2:9" x14ac:dyDescent="0.25">
      <c r="B630">
        <v>25.435930252075195</v>
      </c>
      <c r="E630">
        <v>25</v>
      </c>
      <c r="G630">
        <v>-0.43593025207519531</v>
      </c>
      <c r="I630">
        <v>2442</v>
      </c>
    </row>
    <row r="631" spans="2:9" x14ac:dyDescent="0.25">
      <c r="B631">
        <v>25.435930252075195</v>
      </c>
      <c r="E631">
        <v>25</v>
      </c>
      <c r="G631">
        <v>-0.43593025207519531</v>
      </c>
      <c r="I631">
        <v>2442</v>
      </c>
    </row>
    <row r="632" spans="2:9" x14ac:dyDescent="0.25">
      <c r="B632">
        <v>25.435930252075195</v>
      </c>
      <c r="E632">
        <v>25</v>
      </c>
      <c r="G632">
        <v>-0.43593025207519531</v>
      </c>
      <c r="I632">
        <v>2442</v>
      </c>
    </row>
    <row r="633" spans="2:9" x14ac:dyDescent="0.25">
      <c r="B633">
        <v>25.435930252075195</v>
      </c>
      <c r="E633">
        <v>25</v>
      </c>
      <c r="G633">
        <v>-0.43593025207519531</v>
      </c>
      <c r="I633">
        <v>2456</v>
      </c>
    </row>
    <row r="634" spans="2:9" x14ac:dyDescent="0.25">
      <c r="B634">
        <v>25.435930252075195</v>
      </c>
      <c r="E634">
        <v>25</v>
      </c>
      <c r="G634">
        <v>-0.43593025207519531</v>
      </c>
      <c r="I634">
        <v>2456</v>
      </c>
    </row>
    <row r="635" spans="2:9" x14ac:dyDescent="0.25">
      <c r="B635">
        <v>25.435930252075195</v>
      </c>
      <c r="E635">
        <v>25</v>
      </c>
      <c r="G635">
        <v>-0.43593025207519531</v>
      </c>
      <c r="I635">
        <v>2456</v>
      </c>
    </row>
    <row r="636" spans="2:9" x14ac:dyDescent="0.25">
      <c r="B636">
        <v>25.435930252075195</v>
      </c>
      <c r="E636">
        <v>25</v>
      </c>
      <c r="G636">
        <v>-0.43593025207519531</v>
      </c>
      <c r="I636">
        <v>2469</v>
      </c>
    </row>
    <row r="637" spans="2:9" x14ac:dyDescent="0.25">
      <c r="B637">
        <v>25.435930252075195</v>
      </c>
      <c r="E637">
        <v>25</v>
      </c>
      <c r="G637">
        <v>-0.43593025207519531</v>
      </c>
      <c r="I637">
        <v>2469</v>
      </c>
    </row>
    <row r="638" spans="2:9" x14ac:dyDescent="0.25">
      <c r="B638">
        <v>25.435930252075195</v>
      </c>
      <c r="E638">
        <v>25</v>
      </c>
      <c r="G638">
        <v>-0.43593025207519531</v>
      </c>
      <c r="I638">
        <v>2469</v>
      </c>
    </row>
    <row r="639" spans="2:9" x14ac:dyDescent="0.25">
      <c r="B639">
        <v>25.435930252075195</v>
      </c>
      <c r="E639">
        <v>25</v>
      </c>
      <c r="G639">
        <v>-0.43593025207519531</v>
      </c>
      <c r="I639">
        <v>2469</v>
      </c>
    </row>
    <row r="640" spans="2:9" x14ac:dyDescent="0.25">
      <c r="B640">
        <v>25.435930252075195</v>
      </c>
      <c r="E640">
        <v>25</v>
      </c>
      <c r="G640">
        <v>-0.43593025207519531</v>
      </c>
      <c r="I640">
        <v>2482</v>
      </c>
    </row>
    <row r="641" spans="2:9" x14ac:dyDescent="0.25">
      <c r="B641">
        <v>25.435930252075195</v>
      </c>
      <c r="E641">
        <v>25</v>
      </c>
      <c r="G641">
        <v>-0.43593025207519531</v>
      </c>
      <c r="I641">
        <v>2482</v>
      </c>
    </row>
    <row r="642" spans="2:9" x14ac:dyDescent="0.25">
      <c r="B642">
        <v>25.435930252075195</v>
      </c>
      <c r="E642">
        <v>25</v>
      </c>
      <c r="G642">
        <v>-0.43593025207519531</v>
      </c>
      <c r="I642">
        <v>2482</v>
      </c>
    </row>
    <row r="643" spans="2:9" x14ac:dyDescent="0.25">
      <c r="B643">
        <v>25.435930252075195</v>
      </c>
      <c r="E643">
        <v>25</v>
      </c>
      <c r="G643">
        <v>-0.43593025207519531</v>
      </c>
      <c r="I643">
        <v>2482</v>
      </c>
    </row>
    <row r="644" spans="2:9" x14ac:dyDescent="0.25">
      <c r="B644">
        <v>25.435930252075195</v>
      </c>
      <c r="E644">
        <v>25</v>
      </c>
      <c r="G644">
        <v>-0.43593025207519531</v>
      </c>
      <c r="I644">
        <v>2497</v>
      </c>
    </row>
    <row r="645" spans="2:9" x14ac:dyDescent="0.25">
      <c r="B645">
        <v>25.435930252075195</v>
      </c>
      <c r="E645">
        <v>25</v>
      </c>
      <c r="G645">
        <v>-0.43593025207519531</v>
      </c>
      <c r="I645">
        <v>2497</v>
      </c>
    </row>
    <row r="646" spans="2:9" x14ac:dyDescent="0.25">
      <c r="B646">
        <v>25.435930252075195</v>
      </c>
      <c r="E646">
        <v>25</v>
      </c>
      <c r="G646">
        <v>-0.43593025207519531</v>
      </c>
      <c r="I646">
        <v>2497</v>
      </c>
    </row>
    <row r="647" spans="2:9" x14ac:dyDescent="0.25">
      <c r="B647">
        <v>25.435930252075195</v>
      </c>
      <c r="E647">
        <v>25</v>
      </c>
      <c r="G647">
        <v>-0.43593025207519531</v>
      </c>
      <c r="I647">
        <v>2511</v>
      </c>
    </row>
    <row r="648" spans="2:9" x14ac:dyDescent="0.25">
      <c r="B648">
        <v>25.435930252075195</v>
      </c>
      <c r="E648">
        <v>25</v>
      </c>
      <c r="G648">
        <v>-0.43593025207519531</v>
      </c>
      <c r="I648">
        <v>2511</v>
      </c>
    </row>
    <row r="649" spans="2:9" x14ac:dyDescent="0.25">
      <c r="B649">
        <v>25.435930252075195</v>
      </c>
      <c r="E649">
        <v>25</v>
      </c>
      <c r="G649">
        <v>-0.43593025207519531</v>
      </c>
      <c r="I649">
        <v>2511</v>
      </c>
    </row>
    <row r="650" spans="2:9" x14ac:dyDescent="0.25">
      <c r="B650">
        <v>25.435930252075195</v>
      </c>
      <c r="E650">
        <v>25</v>
      </c>
      <c r="G650">
        <v>-0.43593025207519531</v>
      </c>
      <c r="I650">
        <v>2525</v>
      </c>
    </row>
    <row r="651" spans="2:9" x14ac:dyDescent="0.25">
      <c r="B651">
        <v>25.435930252075195</v>
      </c>
      <c r="E651">
        <v>25</v>
      </c>
      <c r="G651">
        <v>-0.43593025207519531</v>
      </c>
      <c r="I651">
        <v>2525</v>
      </c>
    </row>
    <row r="652" spans="2:9" x14ac:dyDescent="0.25">
      <c r="B652">
        <v>25.435930252075195</v>
      </c>
      <c r="E652">
        <v>25</v>
      </c>
      <c r="G652">
        <v>-0.43593025207519531</v>
      </c>
      <c r="I652">
        <v>2525</v>
      </c>
    </row>
    <row r="653" spans="2:9" x14ac:dyDescent="0.25">
      <c r="B653">
        <v>25.435930252075195</v>
      </c>
      <c r="E653">
        <v>25</v>
      </c>
      <c r="G653">
        <v>-0.43593025207519531</v>
      </c>
      <c r="I653">
        <v>2538</v>
      </c>
    </row>
    <row r="654" spans="2:9" x14ac:dyDescent="0.25">
      <c r="B654">
        <v>25.435930252075195</v>
      </c>
      <c r="E654">
        <v>25</v>
      </c>
      <c r="G654">
        <v>-0.43593025207519531</v>
      </c>
      <c r="I654">
        <v>2538</v>
      </c>
    </row>
    <row r="655" spans="2:9" x14ac:dyDescent="0.25">
      <c r="B655">
        <v>25.435930252075195</v>
      </c>
      <c r="E655">
        <v>25</v>
      </c>
      <c r="G655">
        <v>-0.43593025207519531</v>
      </c>
      <c r="I655">
        <v>2538</v>
      </c>
    </row>
    <row r="656" spans="2:9" x14ac:dyDescent="0.25">
      <c r="B656">
        <v>25.435930252075195</v>
      </c>
      <c r="E656">
        <v>25</v>
      </c>
      <c r="G656">
        <v>-0.43593025207519531</v>
      </c>
      <c r="I656">
        <v>2553</v>
      </c>
    </row>
    <row r="657" spans="2:9" x14ac:dyDescent="0.25">
      <c r="B657">
        <v>25.435930252075195</v>
      </c>
      <c r="E657">
        <v>25</v>
      </c>
      <c r="G657">
        <v>-0.43593025207519531</v>
      </c>
      <c r="I657">
        <v>2553</v>
      </c>
    </row>
    <row r="658" spans="2:9" x14ac:dyDescent="0.25">
      <c r="B658">
        <v>25.435930252075195</v>
      </c>
      <c r="E658">
        <v>25</v>
      </c>
      <c r="G658">
        <v>-0.43593025207519531</v>
      </c>
      <c r="I658">
        <v>2553</v>
      </c>
    </row>
    <row r="659" spans="2:9" x14ac:dyDescent="0.25">
      <c r="B659">
        <v>25.435930252075195</v>
      </c>
      <c r="E659">
        <v>25</v>
      </c>
      <c r="G659">
        <v>-0.43593025207519531</v>
      </c>
      <c r="I659">
        <v>2553</v>
      </c>
    </row>
    <row r="660" spans="2:9" x14ac:dyDescent="0.25">
      <c r="B660">
        <v>25.435930252075195</v>
      </c>
      <c r="E660">
        <v>25</v>
      </c>
      <c r="G660">
        <v>-0.43593025207519531</v>
      </c>
      <c r="I660">
        <v>2567</v>
      </c>
    </row>
    <row r="661" spans="2:9" x14ac:dyDescent="0.25">
      <c r="B661">
        <v>25.435930252075195</v>
      </c>
      <c r="E661">
        <v>25</v>
      </c>
      <c r="G661">
        <v>-0.43593025207519531</v>
      </c>
      <c r="I661">
        <v>2567</v>
      </c>
    </row>
    <row r="662" spans="2:9" x14ac:dyDescent="0.25">
      <c r="B662">
        <v>25.435930252075195</v>
      </c>
      <c r="E662">
        <v>25</v>
      </c>
      <c r="G662">
        <v>-0.43593025207519531</v>
      </c>
      <c r="I662">
        <v>2567</v>
      </c>
    </row>
    <row r="663" spans="2:9" x14ac:dyDescent="0.25">
      <c r="B663">
        <v>25.435930252075195</v>
      </c>
      <c r="E663">
        <v>25</v>
      </c>
      <c r="G663">
        <v>-0.43593025207519531</v>
      </c>
      <c r="I663">
        <v>2581</v>
      </c>
    </row>
    <row r="664" spans="2:9" x14ac:dyDescent="0.25">
      <c r="B664">
        <v>25.435930252075195</v>
      </c>
      <c r="E664">
        <v>25</v>
      </c>
      <c r="G664">
        <v>-0.43593025207519531</v>
      </c>
      <c r="I664">
        <v>2581</v>
      </c>
    </row>
    <row r="665" spans="2:9" x14ac:dyDescent="0.25">
      <c r="B665">
        <v>25.435930252075195</v>
      </c>
      <c r="E665">
        <v>25</v>
      </c>
      <c r="G665">
        <v>-0.43593025207519531</v>
      </c>
      <c r="I665">
        <v>2581</v>
      </c>
    </row>
    <row r="666" spans="2:9" x14ac:dyDescent="0.25">
      <c r="B666">
        <v>25.435930252075195</v>
      </c>
      <c r="E666">
        <v>25</v>
      </c>
      <c r="G666">
        <v>-0.43593025207519531</v>
      </c>
      <c r="I666">
        <v>2595</v>
      </c>
    </row>
    <row r="667" spans="2:9" x14ac:dyDescent="0.25">
      <c r="B667">
        <v>25.435930252075195</v>
      </c>
      <c r="E667">
        <v>25</v>
      </c>
      <c r="G667">
        <v>-0.43593025207519531</v>
      </c>
      <c r="I667">
        <v>2595</v>
      </c>
    </row>
    <row r="668" spans="2:9" x14ac:dyDescent="0.25">
      <c r="B668">
        <v>25.435930252075195</v>
      </c>
      <c r="E668">
        <v>25</v>
      </c>
      <c r="G668">
        <v>-0.43593025207519531</v>
      </c>
      <c r="I668">
        <v>2595</v>
      </c>
    </row>
    <row r="669" spans="2:9" x14ac:dyDescent="0.25">
      <c r="B669">
        <v>25.435930252075195</v>
      </c>
      <c r="E669">
        <v>25</v>
      </c>
      <c r="G669">
        <v>-0.43593025207519531</v>
      </c>
      <c r="I669">
        <v>2595</v>
      </c>
    </row>
    <row r="670" spans="2:9" x14ac:dyDescent="0.25">
      <c r="B670">
        <v>25.435930252075195</v>
      </c>
      <c r="E670">
        <v>25</v>
      </c>
      <c r="G670">
        <v>-0.43593025207519531</v>
      </c>
      <c r="I670">
        <v>2608</v>
      </c>
    </row>
    <row r="671" spans="2:9" x14ac:dyDescent="0.25">
      <c r="B671">
        <v>25.435930252075195</v>
      </c>
      <c r="E671">
        <v>25</v>
      </c>
      <c r="G671">
        <v>-0.43593025207519531</v>
      </c>
      <c r="I671">
        <v>2608</v>
      </c>
    </row>
    <row r="672" spans="2:9" x14ac:dyDescent="0.25">
      <c r="B672">
        <v>25.435930252075195</v>
      </c>
      <c r="E672">
        <v>25</v>
      </c>
      <c r="G672">
        <v>-0.43593025207519531</v>
      </c>
      <c r="I672">
        <v>2608</v>
      </c>
    </row>
    <row r="673" spans="2:9" x14ac:dyDescent="0.25">
      <c r="B673">
        <v>25.435930252075195</v>
      </c>
      <c r="E673">
        <v>25</v>
      </c>
      <c r="G673">
        <v>-0.43593025207519531</v>
      </c>
      <c r="I673">
        <v>2608</v>
      </c>
    </row>
    <row r="674" spans="2:9" x14ac:dyDescent="0.25">
      <c r="B674">
        <v>25.435930252075195</v>
      </c>
      <c r="E674">
        <v>25</v>
      </c>
      <c r="G674">
        <v>-0.43593025207519531</v>
      </c>
      <c r="I674">
        <v>2608</v>
      </c>
    </row>
    <row r="675" spans="2:9" x14ac:dyDescent="0.25">
      <c r="B675">
        <v>25.435930252075195</v>
      </c>
      <c r="E675">
        <v>25</v>
      </c>
      <c r="G675">
        <v>-0.43593025207519531</v>
      </c>
      <c r="I675">
        <v>2608</v>
      </c>
    </row>
    <row r="676" spans="2:9" x14ac:dyDescent="0.25">
      <c r="B676">
        <v>25.435930252075195</v>
      </c>
      <c r="E676">
        <v>25</v>
      </c>
      <c r="G676">
        <v>-0.43593025207519531</v>
      </c>
      <c r="I676">
        <v>2622</v>
      </c>
    </row>
    <row r="677" spans="2:9" x14ac:dyDescent="0.25">
      <c r="B677">
        <v>25.435930252075195</v>
      </c>
      <c r="E677">
        <v>25</v>
      </c>
      <c r="G677">
        <v>-0.43593025207519531</v>
      </c>
      <c r="I677">
        <v>2622</v>
      </c>
    </row>
    <row r="678" spans="2:9" x14ac:dyDescent="0.25">
      <c r="B678">
        <v>25.435930252075195</v>
      </c>
      <c r="E678">
        <v>25</v>
      </c>
      <c r="G678">
        <v>-0.43593025207519531</v>
      </c>
      <c r="I678">
        <v>2622</v>
      </c>
    </row>
    <row r="679" spans="2:9" x14ac:dyDescent="0.25">
      <c r="B679">
        <v>25.435930252075195</v>
      </c>
      <c r="E679">
        <v>25</v>
      </c>
      <c r="G679">
        <v>-0.43593025207519531</v>
      </c>
      <c r="I679">
        <v>2622</v>
      </c>
    </row>
    <row r="680" spans="2:9" x14ac:dyDescent="0.25">
      <c r="B680">
        <v>25.435930252075195</v>
      </c>
      <c r="E680">
        <v>25</v>
      </c>
      <c r="G680">
        <v>-0.43593025207519531</v>
      </c>
      <c r="I680">
        <v>2636</v>
      </c>
    </row>
    <row r="681" spans="2:9" x14ac:dyDescent="0.25">
      <c r="B681">
        <v>25.435930252075195</v>
      </c>
      <c r="E681">
        <v>25</v>
      </c>
      <c r="G681">
        <v>-0.43593025207519531</v>
      </c>
      <c r="I681">
        <v>2636</v>
      </c>
    </row>
    <row r="682" spans="2:9" x14ac:dyDescent="0.25">
      <c r="B682">
        <v>25.435930252075195</v>
      </c>
      <c r="E682">
        <v>25</v>
      </c>
      <c r="G682">
        <v>-0.43593025207519531</v>
      </c>
      <c r="I682">
        <v>2636</v>
      </c>
    </row>
    <row r="683" spans="2:9" x14ac:dyDescent="0.25">
      <c r="B683">
        <v>25.435930252075195</v>
      </c>
      <c r="E683">
        <v>25</v>
      </c>
      <c r="G683">
        <v>-0.43593025207519531</v>
      </c>
      <c r="I683">
        <v>2650</v>
      </c>
    </row>
    <row r="684" spans="2:9" x14ac:dyDescent="0.25">
      <c r="B684">
        <v>25.435930252075195</v>
      </c>
      <c r="E684">
        <v>25</v>
      </c>
      <c r="G684">
        <v>-0.43593025207519531</v>
      </c>
      <c r="I684">
        <v>2650</v>
      </c>
    </row>
    <row r="685" spans="2:9" x14ac:dyDescent="0.25">
      <c r="B685">
        <v>25.435930252075195</v>
      </c>
      <c r="E685">
        <v>25</v>
      </c>
      <c r="G685">
        <v>-0.43593025207519531</v>
      </c>
      <c r="I685">
        <v>2650</v>
      </c>
    </row>
    <row r="686" spans="2:9" x14ac:dyDescent="0.25">
      <c r="B686">
        <v>25.435930252075195</v>
      </c>
      <c r="E686">
        <v>25</v>
      </c>
      <c r="G686">
        <v>-0.43593025207519531</v>
      </c>
      <c r="I686">
        <v>2650</v>
      </c>
    </row>
    <row r="687" spans="2:9" x14ac:dyDescent="0.25">
      <c r="B687">
        <v>25.435930252075195</v>
      </c>
      <c r="E687">
        <v>25</v>
      </c>
      <c r="G687">
        <v>-0.43593025207519531</v>
      </c>
      <c r="I687">
        <v>2663</v>
      </c>
    </row>
    <row r="688" spans="2:9" x14ac:dyDescent="0.25">
      <c r="B688">
        <v>25.435930252075195</v>
      </c>
      <c r="E688">
        <v>25</v>
      </c>
      <c r="G688">
        <v>-0.43593025207519531</v>
      </c>
      <c r="I688">
        <v>2663</v>
      </c>
    </row>
    <row r="689" spans="2:9" x14ac:dyDescent="0.25">
      <c r="B689">
        <v>25.435930252075195</v>
      </c>
      <c r="E689">
        <v>25</v>
      </c>
      <c r="G689">
        <v>-0.43593025207519531</v>
      </c>
      <c r="I689">
        <v>2663</v>
      </c>
    </row>
    <row r="690" spans="2:9" x14ac:dyDescent="0.25">
      <c r="B690">
        <v>25.435930252075195</v>
      </c>
      <c r="E690">
        <v>25</v>
      </c>
      <c r="G690">
        <v>-0.43593025207519531</v>
      </c>
      <c r="I690">
        <v>2663</v>
      </c>
    </row>
    <row r="691" spans="2:9" x14ac:dyDescent="0.25">
      <c r="B691">
        <v>25.435930252075195</v>
      </c>
      <c r="E691">
        <v>25</v>
      </c>
      <c r="G691">
        <v>-0.43593025207519531</v>
      </c>
      <c r="I691">
        <v>2676</v>
      </c>
    </row>
    <row r="692" spans="2:9" x14ac:dyDescent="0.25">
      <c r="B692">
        <v>25.435930252075195</v>
      </c>
      <c r="E692">
        <v>25</v>
      </c>
      <c r="G692">
        <v>-0.43593025207519531</v>
      </c>
      <c r="I692">
        <v>2676</v>
      </c>
    </row>
    <row r="693" spans="2:9" x14ac:dyDescent="0.25">
      <c r="B693">
        <v>25.435930252075195</v>
      </c>
      <c r="E693">
        <v>25</v>
      </c>
      <c r="G693">
        <v>-0.43593025207519531</v>
      </c>
      <c r="I693">
        <v>2676</v>
      </c>
    </row>
    <row r="694" spans="2:9" x14ac:dyDescent="0.25">
      <c r="B694">
        <v>25.435930252075195</v>
      </c>
      <c r="E694">
        <v>25</v>
      </c>
      <c r="G694">
        <v>-0.43593025207519531</v>
      </c>
      <c r="I694">
        <v>2690</v>
      </c>
    </row>
    <row r="695" spans="2:9" x14ac:dyDescent="0.25">
      <c r="B695">
        <v>25.435930252075195</v>
      </c>
      <c r="E695">
        <v>25</v>
      </c>
      <c r="G695">
        <v>-0.43593025207519531</v>
      </c>
      <c r="I695">
        <v>2690</v>
      </c>
    </row>
    <row r="696" spans="2:9" x14ac:dyDescent="0.25">
      <c r="B696">
        <v>25.435930252075195</v>
      </c>
      <c r="E696">
        <v>25</v>
      </c>
      <c r="G696">
        <v>-0.43593025207519531</v>
      </c>
      <c r="I696">
        <v>2690</v>
      </c>
    </row>
    <row r="697" spans="2:9" x14ac:dyDescent="0.25">
      <c r="B697">
        <v>25.435930252075195</v>
      </c>
      <c r="E697">
        <v>25</v>
      </c>
      <c r="G697">
        <v>-0.43593025207519531</v>
      </c>
      <c r="I697">
        <v>2690</v>
      </c>
    </row>
    <row r="698" spans="2:9" x14ac:dyDescent="0.25">
      <c r="B698">
        <v>25.435930252075195</v>
      </c>
      <c r="E698">
        <v>25</v>
      </c>
      <c r="G698">
        <v>-0.43593025207519531</v>
      </c>
      <c r="I698">
        <v>2703</v>
      </c>
    </row>
    <row r="699" spans="2:9" x14ac:dyDescent="0.25">
      <c r="B699">
        <v>25.435930252075195</v>
      </c>
      <c r="E699">
        <v>25</v>
      </c>
      <c r="G699">
        <v>-0.43593025207519531</v>
      </c>
      <c r="I699">
        <v>2703</v>
      </c>
    </row>
    <row r="700" spans="2:9" x14ac:dyDescent="0.25">
      <c r="B700">
        <v>25.435930252075195</v>
      </c>
      <c r="E700">
        <v>25</v>
      </c>
      <c r="G700">
        <v>-0.43593025207519531</v>
      </c>
      <c r="I700">
        <v>2703</v>
      </c>
    </row>
    <row r="701" spans="2:9" x14ac:dyDescent="0.25">
      <c r="B701">
        <v>25.435930252075195</v>
      </c>
      <c r="E701">
        <v>25</v>
      </c>
      <c r="G701">
        <v>-0.43593025207519531</v>
      </c>
      <c r="I701">
        <v>2716</v>
      </c>
    </row>
    <row r="702" spans="2:9" x14ac:dyDescent="0.25">
      <c r="B702">
        <v>25.435930252075195</v>
      </c>
      <c r="E702">
        <v>25</v>
      </c>
      <c r="G702">
        <v>-0.43593025207519531</v>
      </c>
      <c r="I702">
        <v>2716</v>
      </c>
    </row>
    <row r="703" spans="2:9" x14ac:dyDescent="0.25">
      <c r="B703">
        <v>25.435930252075195</v>
      </c>
      <c r="E703">
        <v>25</v>
      </c>
      <c r="G703">
        <v>-0.43593025207519531</v>
      </c>
      <c r="I703">
        <v>2716</v>
      </c>
    </row>
    <row r="704" spans="2:9" x14ac:dyDescent="0.25">
      <c r="B704">
        <v>25.435930252075195</v>
      </c>
      <c r="E704">
        <v>25</v>
      </c>
      <c r="G704">
        <v>-0.43593025207519531</v>
      </c>
      <c r="I704">
        <v>2716</v>
      </c>
    </row>
    <row r="705" spans="2:9" x14ac:dyDescent="0.25">
      <c r="B705">
        <v>25.435930252075195</v>
      </c>
      <c r="E705">
        <v>25</v>
      </c>
      <c r="G705">
        <v>-0.43593025207519531</v>
      </c>
      <c r="I705">
        <v>2729</v>
      </c>
    </row>
    <row r="706" spans="2:9" x14ac:dyDescent="0.25">
      <c r="B706">
        <v>25.435930252075195</v>
      </c>
      <c r="E706">
        <v>25</v>
      </c>
      <c r="G706">
        <v>-0.43593025207519531</v>
      </c>
      <c r="I706">
        <v>2729</v>
      </c>
    </row>
    <row r="707" spans="2:9" x14ac:dyDescent="0.25">
      <c r="B707">
        <v>25.435930252075195</v>
      </c>
      <c r="E707">
        <v>25</v>
      </c>
      <c r="G707">
        <v>-0.43593025207519531</v>
      </c>
      <c r="I707">
        <v>2908</v>
      </c>
    </row>
    <row r="708" spans="2:9" x14ac:dyDescent="0.25">
      <c r="B708">
        <v>25.435930252075195</v>
      </c>
      <c r="E708">
        <v>25</v>
      </c>
      <c r="G708">
        <v>-0.43593025207519531</v>
      </c>
      <c r="I708">
        <v>2908</v>
      </c>
    </row>
    <row r="709" spans="2:9" x14ac:dyDescent="0.25">
      <c r="B709">
        <v>25.435930252075195</v>
      </c>
      <c r="E709">
        <v>25</v>
      </c>
      <c r="G709">
        <v>-0.43593025207519531</v>
      </c>
      <c r="I709">
        <v>2908</v>
      </c>
    </row>
    <row r="710" spans="2:9" x14ac:dyDescent="0.25">
      <c r="B710">
        <v>25.435930252075195</v>
      </c>
      <c r="E710">
        <v>25</v>
      </c>
      <c r="G710">
        <v>-0.43593025207519531</v>
      </c>
      <c r="I710">
        <v>2921</v>
      </c>
    </row>
    <row r="711" spans="2:9" x14ac:dyDescent="0.25">
      <c r="B711">
        <v>25.435930252075195</v>
      </c>
      <c r="E711">
        <v>25</v>
      </c>
      <c r="G711">
        <v>-0.43593025207519531</v>
      </c>
      <c r="I711">
        <v>2921</v>
      </c>
    </row>
    <row r="712" spans="2:9" x14ac:dyDescent="0.25">
      <c r="B712">
        <v>25.435930252075195</v>
      </c>
      <c r="E712">
        <v>25</v>
      </c>
      <c r="G712">
        <v>-0.43593025207519531</v>
      </c>
      <c r="I712">
        <v>2921</v>
      </c>
    </row>
    <row r="713" spans="2:9" x14ac:dyDescent="0.25">
      <c r="B713">
        <v>25.435930252075195</v>
      </c>
      <c r="E713">
        <v>25</v>
      </c>
      <c r="G713">
        <v>-0.43593025207519531</v>
      </c>
      <c r="I713">
        <v>2934</v>
      </c>
    </row>
    <row r="714" spans="2:9" x14ac:dyDescent="0.25">
      <c r="B714">
        <v>25.435930252075195</v>
      </c>
      <c r="E714">
        <v>25</v>
      </c>
      <c r="G714">
        <v>-0.43593025207519531</v>
      </c>
      <c r="I714">
        <v>2934</v>
      </c>
    </row>
    <row r="715" spans="2:9" x14ac:dyDescent="0.25">
      <c r="B715">
        <v>25.435930252075195</v>
      </c>
      <c r="E715">
        <v>25</v>
      </c>
      <c r="G715">
        <v>-0.43593025207519531</v>
      </c>
      <c r="I715">
        <v>2934</v>
      </c>
    </row>
    <row r="716" spans="2:9" x14ac:dyDescent="0.25">
      <c r="B716">
        <v>25.435930252075195</v>
      </c>
      <c r="E716">
        <v>25</v>
      </c>
      <c r="G716">
        <v>-0.43593025207519531</v>
      </c>
      <c r="I716">
        <v>2949</v>
      </c>
    </row>
    <row r="717" spans="2:9" x14ac:dyDescent="0.25">
      <c r="B717">
        <v>25.435930252075195</v>
      </c>
      <c r="E717">
        <v>25</v>
      </c>
      <c r="G717">
        <v>-0.43593025207519531</v>
      </c>
      <c r="I717">
        <v>2949</v>
      </c>
    </row>
    <row r="718" spans="2:9" x14ac:dyDescent="0.25">
      <c r="B718">
        <v>25.435930252075195</v>
      </c>
      <c r="E718">
        <v>25</v>
      </c>
      <c r="G718">
        <v>-0.43593025207519531</v>
      </c>
      <c r="I718">
        <v>2949</v>
      </c>
    </row>
    <row r="719" spans="2:9" x14ac:dyDescent="0.25">
      <c r="B719">
        <v>25.435930252075195</v>
      </c>
      <c r="E719">
        <v>25</v>
      </c>
      <c r="G719">
        <v>-0.43593025207519531</v>
      </c>
      <c r="I719">
        <v>2961</v>
      </c>
    </row>
    <row r="720" spans="2:9" x14ac:dyDescent="0.25">
      <c r="B720">
        <v>25.435930252075195</v>
      </c>
      <c r="E720">
        <v>25</v>
      </c>
      <c r="G720">
        <v>-0.43593025207519531</v>
      </c>
      <c r="I720">
        <v>2961</v>
      </c>
    </row>
    <row r="721" spans="2:9" x14ac:dyDescent="0.25">
      <c r="B721">
        <v>25.435930252075195</v>
      </c>
      <c r="E721">
        <v>25</v>
      </c>
      <c r="G721">
        <v>-0.43593025207519531</v>
      </c>
      <c r="I721">
        <v>2961</v>
      </c>
    </row>
    <row r="722" spans="2:9" x14ac:dyDescent="0.25">
      <c r="B722">
        <v>25.435930252075195</v>
      </c>
      <c r="E722">
        <v>25</v>
      </c>
      <c r="G722">
        <v>-0.43593025207519531</v>
      </c>
      <c r="I722">
        <v>2961</v>
      </c>
    </row>
    <row r="723" spans="2:9" x14ac:dyDescent="0.25">
      <c r="B723">
        <v>25.435930252075195</v>
      </c>
      <c r="E723">
        <v>25</v>
      </c>
      <c r="G723">
        <v>-0.43593025207519531</v>
      </c>
      <c r="I723">
        <v>2974</v>
      </c>
    </row>
    <row r="724" spans="2:9" x14ac:dyDescent="0.25">
      <c r="B724">
        <v>25.435930252075195</v>
      </c>
      <c r="E724">
        <v>25</v>
      </c>
      <c r="G724">
        <v>-0.43593025207519531</v>
      </c>
      <c r="I724">
        <v>2974</v>
      </c>
    </row>
    <row r="725" spans="2:9" x14ac:dyDescent="0.25">
      <c r="B725">
        <v>25.435930252075195</v>
      </c>
      <c r="E725">
        <v>25</v>
      </c>
      <c r="G725">
        <v>-0.43593025207519531</v>
      </c>
      <c r="I725">
        <v>2974</v>
      </c>
    </row>
    <row r="726" spans="2:9" x14ac:dyDescent="0.25">
      <c r="B726">
        <v>25.435930252075195</v>
      </c>
      <c r="E726">
        <v>25</v>
      </c>
      <c r="G726">
        <v>-0.43593025207519531</v>
      </c>
      <c r="I726">
        <v>2974</v>
      </c>
    </row>
    <row r="727" spans="2:9" x14ac:dyDescent="0.25">
      <c r="B727">
        <v>25.435930252075195</v>
      </c>
      <c r="E727">
        <v>25</v>
      </c>
      <c r="G727">
        <v>-0.43593025207519531</v>
      </c>
      <c r="I727">
        <v>2987</v>
      </c>
    </row>
    <row r="728" spans="2:9" x14ac:dyDescent="0.25">
      <c r="B728">
        <v>25.435930252075195</v>
      </c>
      <c r="E728">
        <v>25</v>
      </c>
      <c r="G728">
        <v>-0.43593025207519531</v>
      </c>
      <c r="I728">
        <v>2987</v>
      </c>
    </row>
    <row r="729" spans="2:9" x14ac:dyDescent="0.25">
      <c r="B729">
        <v>25.435930252075195</v>
      </c>
      <c r="E729">
        <v>25</v>
      </c>
      <c r="G729">
        <v>-0.43593025207519531</v>
      </c>
      <c r="I729">
        <v>2987</v>
      </c>
    </row>
    <row r="730" spans="2:9" x14ac:dyDescent="0.25">
      <c r="B730">
        <v>25.435930252075195</v>
      </c>
      <c r="E730">
        <v>25</v>
      </c>
      <c r="G730">
        <v>-0.43593025207519531</v>
      </c>
      <c r="I730">
        <v>3001</v>
      </c>
    </row>
    <row r="731" spans="2:9" x14ac:dyDescent="0.25">
      <c r="B731">
        <v>25.435930252075195</v>
      </c>
      <c r="E731">
        <v>25</v>
      </c>
      <c r="G731">
        <v>-0.43593025207519531</v>
      </c>
      <c r="I731">
        <v>3001</v>
      </c>
    </row>
    <row r="732" spans="2:9" x14ac:dyDescent="0.25">
      <c r="B732">
        <v>25.435930252075195</v>
      </c>
      <c r="E732">
        <v>25</v>
      </c>
      <c r="G732">
        <v>-0.43593025207519531</v>
      </c>
      <c r="I732">
        <v>3001</v>
      </c>
    </row>
    <row r="733" spans="2:9" x14ac:dyDescent="0.25">
      <c r="B733">
        <v>25.435930252075195</v>
      </c>
      <c r="E733">
        <v>25</v>
      </c>
      <c r="G733">
        <v>-0.43593025207519531</v>
      </c>
      <c r="I733">
        <v>3015</v>
      </c>
    </row>
    <row r="734" spans="2:9" x14ac:dyDescent="0.25">
      <c r="B734">
        <v>25.435930252075195</v>
      </c>
      <c r="E734">
        <v>25</v>
      </c>
      <c r="G734">
        <v>-0.43593025207519531</v>
      </c>
      <c r="I734">
        <v>3015</v>
      </c>
    </row>
    <row r="735" spans="2:9" x14ac:dyDescent="0.25">
      <c r="B735">
        <v>25.435930252075195</v>
      </c>
      <c r="E735">
        <v>25</v>
      </c>
      <c r="G735">
        <v>-0.43593025207519531</v>
      </c>
      <c r="I735">
        <v>3015</v>
      </c>
    </row>
    <row r="736" spans="2:9" x14ac:dyDescent="0.25">
      <c r="B736">
        <v>25.435930252075195</v>
      </c>
      <c r="E736">
        <v>25</v>
      </c>
      <c r="G736">
        <v>-0.43593025207519531</v>
      </c>
      <c r="I736">
        <v>3029</v>
      </c>
    </row>
    <row r="737" spans="2:9" x14ac:dyDescent="0.25">
      <c r="B737">
        <v>25.435930252075195</v>
      </c>
      <c r="E737">
        <v>25</v>
      </c>
      <c r="G737">
        <v>-0.43593025207519531</v>
      </c>
      <c r="I737">
        <v>3029</v>
      </c>
    </row>
    <row r="738" spans="2:9" x14ac:dyDescent="0.25">
      <c r="B738">
        <v>25.435930252075195</v>
      </c>
      <c r="E738">
        <v>25</v>
      </c>
      <c r="G738">
        <v>-0.43593025207519531</v>
      </c>
      <c r="I738">
        <v>3029</v>
      </c>
    </row>
    <row r="739" spans="2:9" x14ac:dyDescent="0.25">
      <c r="B739">
        <v>25.435930252075195</v>
      </c>
      <c r="E739">
        <v>25</v>
      </c>
      <c r="G739">
        <v>-0.43593025207519531</v>
      </c>
      <c r="I739">
        <v>3042</v>
      </c>
    </row>
    <row r="740" spans="2:9" x14ac:dyDescent="0.25">
      <c r="B740">
        <v>25.435930252075195</v>
      </c>
      <c r="E740">
        <v>25</v>
      </c>
      <c r="G740">
        <v>-0.43593025207519531</v>
      </c>
      <c r="I740">
        <v>3042</v>
      </c>
    </row>
    <row r="741" spans="2:9" x14ac:dyDescent="0.25">
      <c r="B741">
        <v>25.435930252075195</v>
      </c>
      <c r="E741">
        <v>25</v>
      </c>
      <c r="G741">
        <v>-0.43593025207519531</v>
      </c>
      <c r="I741">
        <v>3042</v>
      </c>
    </row>
    <row r="742" spans="2:9" x14ac:dyDescent="0.25">
      <c r="B742">
        <v>25.435930252075195</v>
      </c>
      <c r="E742">
        <v>25</v>
      </c>
      <c r="G742">
        <v>-0.43593025207519531</v>
      </c>
      <c r="I742">
        <v>3056</v>
      </c>
    </row>
    <row r="743" spans="2:9" x14ac:dyDescent="0.25">
      <c r="B743">
        <v>25.435930252075195</v>
      </c>
      <c r="E743">
        <v>25</v>
      </c>
      <c r="G743">
        <v>-0.43593025207519531</v>
      </c>
      <c r="I743">
        <v>3056</v>
      </c>
    </row>
    <row r="744" spans="2:9" x14ac:dyDescent="0.25">
      <c r="B744">
        <v>25.435930252075195</v>
      </c>
      <c r="E744">
        <v>25</v>
      </c>
      <c r="G744">
        <v>-0.43593025207519531</v>
      </c>
      <c r="I744">
        <v>3056</v>
      </c>
    </row>
    <row r="745" spans="2:9" x14ac:dyDescent="0.25">
      <c r="B745">
        <v>25.435930252075195</v>
      </c>
      <c r="E745">
        <v>25</v>
      </c>
      <c r="G745">
        <v>-0.43593025207519531</v>
      </c>
      <c r="I745">
        <v>3056</v>
      </c>
    </row>
    <row r="746" spans="2:9" x14ac:dyDescent="0.25">
      <c r="B746">
        <v>25.435930252075195</v>
      </c>
      <c r="E746">
        <v>25</v>
      </c>
      <c r="G746">
        <v>-0.43593025207519531</v>
      </c>
      <c r="I746">
        <v>3070</v>
      </c>
    </row>
    <row r="747" spans="2:9" x14ac:dyDescent="0.25">
      <c r="B747">
        <v>25.435930252075195</v>
      </c>
      <c r="E747">
        <v>25</v>
      </c>
      <c r="G747">
        <v>-0.43593025207519531</v>
      </c>
      <c r="I747">
        <v>3070</v>
      </c>
    </row>
    <row r="748" spans="2:9" x14ac:dyDescent="0.25">
      <c r="B748">
        <v>25.435930252075195</v>
      </c>
      <c r="E748">
        <v>25</v>
      </c>
      <c r="G748">
        <v>-0.43593025207519531</v>
      </c>
      <c r="I748">
        <v>3070</v>
      </c>
    </row>
    <row r="749" spans="2:9" x14ac:dyDescent="0.25">
      <c r="B749">
        <v>25.435930252075195</v>
      </c>
      <c r="E749">
        <v>25</v>
      </c>
      <c r="G749">
        <v>-0.43593025207519531</v>
      </c>
      <c r="I749">
        <v>3070</v>
      </c>
    </row>
    <row r="750" spans="2:9" x14ac:dyDescent="0.25">
      <c r="B750">
        <v>25.435930252075195</v>
      </c>
      <c r="E750">
        <v>25</v>
      </c>
      <c r="G750">
        <v>-0.43593025207519531</v>
      </c>
      <c r="I750">
        <v>3083</v>
      </c>
    </row>
    <row r="751" spans="2:9" x14ac:dyDescent="0.25">
      <c r="B751">
        <v>25.435930252075195</v>
      </c>
      <c r="E751">
        <v>25</v>
      </c>
      <c r="G751">
        <v>-0.43593025207519531</v>
      </c>
      <c r="I751">
        <v>3083</v>
      </c>
    </row>
    <row r="752" spans="2:9" x14ac:dyDescent="0.25">
      <c r="B752">
        <v>25.435930252075195</v>
      </c>
      <c r="E752">
        <v>25</v>
      </c>
      <c r="G752">
        <v>-0.43593025207519531</v>
      </c>
      <c r="I752">
        <v>3083</v>
      </c>
    </row>
    <row r="753" spans="2:9" x14ac:dyDescent="0.25">
      <c r="B753">
        <v>25.435930252075195</v>
      </c>
      <c r="E753">
        <v>25</v>
      </c>
      <c r="G753">
        <v>-0.43593025207519531</v>
      </c>
      <c r="I753">
        <v>3097</v>
      </c>
    </row>
    <row r="754" spans="2:9" x14ac:dyDescent="0.25">
      <c r="B754">
        <v>25.435930252075195</v>
      </c>
      <c r="E754">
        <v>25</v>
      </c>
      <c r="G754">
        <v>-0.43593025207519531</v>
      </c>
      <c r="I754">
        <v>3097</v>
      </c>
    </row>
    <row r="755" spans="2:9" x14ac:dyDescent="0.25">
      <c r="B755">
        <v>25.435930252075195</v>
      </c>
      <c r="E755">
        <v>25</v>
      </c>
      <c r="G755">
        <v>-0.43593025207519531</v>
      </c>
      <c r="I755">
        <v>3097</v>
      </c>
    </row>
    <row r="756" spans="2:9" x14ac:dyDescent="0.25">
      <c r="B756">
        <v>25.435930252075195</v>
      </c>
      <c r="E756">
        <v>25</v>
      </c>
      <c r="G756">
        <v>-0.43593025207519531</v>
      </c>
      <c r="I756">
        <v>3097</v>
      </c>
    </row>
    <row r="757" spans="2:9" x14ac:dyDescent="0.25">
      <c r="B757">
        <v>25.435930252075195</v>
      </c>
      <c r="E757">
        <v>25</v>
      </c>
      <c r="G757">
        <v>-0.43593025207519531</v>
      </c>
      <c r="I757">
        <v>3111</v>
      </c>
    </row>
    <row r="758" spans="2:9" x14ac:dyDescent="0.25">
      <c r="B758">
        <v>25.435930252075195</v>
      </c>
      <c r="E758">
        <v>25</v>
      </c>
      <c r="G758">
        <v>-0.43593025207519531</v>
      </c>
      <c r="I758">
        <v>3111</v>
      </c>
    </row>
    <row r="759" spans="2:9" x14ac:dyDescent="0.25">
      <c r="B759">
        <v>25.435930252075195</v>
      </c>
      <c r="E759">
        <v>25</v>
      </c>
      <c r="G759">
        <v>-0.43593025207519531</v>
      </c>
      <c r="I759">
        <v>3111</v>
      </c>
    </row>
    <row r="760" spans="2:9" x14ac:dyDescent="0.25">
      <c r="B760">
        <v>25.435930252075195</v>
      </c>
      <c r="E760">
        <v>25</v>
      </c>
      <c r="G760">
        <v>-0.43593025207519531</v>
      </c>
      <c r="I760">
        <v>3111</v>
      </c>
    </row>
    <row r="761" spans="2:9" x14ac:dyDescent="0.25">
      <c r="B761">
        <v>25.435930252075195</v>
      </c>
      <c r="E761">
        <v>25</v>
      </c>
      <c r="G761">
        <v>-0.43593025207519531</v>
      </c>
      <c r="I761">
        <v>3124</v>
      </c>
    </row>
    <row r="762" spans="2:9" x14ac:dyDescent="0.25">
      <c r="B762">
        <v>25.435930252075195</v>
      </c>
      <c r="E762">
        <v>25</v>
      </c>
      <c r="G762">
        <v>-0.43593025207519531</v>
      </c>
      <c r="I762">
        <v>3124</v>
      </c>
    </row>
    <row r="763" spans="2:9" x14ac:dyDescent="0.25">
      <c r="B763">
        <v>25.435930252075195</v>
      </c>
      <c r="E763">
        <v>25</v>
      </c>
      <c r="G763">
        <v>-0.43593025207519531</v>
      </c>
      <c r="I763">
        <v>3124</v>
      </c>
    </row>
    <row r="764" spans="2:9" x14ac:dyDescent="0.25">
      <c r="B764">
        <v>25.435930252075195</v>
      </c>
      <c r="E764">
        <v>25</v>
      </c>
      <c r="G764">
        <v>-0.43593025207519531</v>
      </c>
      <c r="I764">
        <v>3124</v>
      </c>
    </row>
    <row r="765" spans="2:9" x14ac:dyDescent="0.25">
      <c r="B765">
        <v>25.435930252075195</v>
      </c>
      <c r="E765">
        <v>25</v>
      </c>
      <c r="G765">
        <v>-0.43593025207519531</v>
      </c>
      <c r="I765">
        <v>3138</v>
      </c>
    </row>
    <row r="766" spans="2:9" x14ac:dyDescent="0.25">
      <c r="B766">
        <v>25.435930252075195</v>
      </c>
      <c r="E766">
        <v>25</v>
      </c>
      <c r="G766">
        <v>-0.43593025207519531</v>
      </c>
      <c r="I766">
        <v>3138</v>
      </c>
    </row>
    <row r="767" spans="2:9" x14ac:dyDescent="0.25">
      <c r="B767">
        <v>25.435930252075195</v>
      </c>
      <c r="E767">
        <v>25</v>
      </c>
      <c r="G767">
        <v>-0.43593025207519531</v>
      </c>
      <c r="I767">
        <v>3138</v>
      </c>
    </row>
    <row r="768" spans="2:9" x14ac:dyDescent="0.25">
      <c r="B768">
        <v>25.435930252075195</v>
      </c>
      <c r="E768">
        <v>25</v>
      </c>
      <c r="G768">
        <v>-0.43593025207519531</v>
      </c>
      <c r="I768">
        <v>3152</v>
      </c>
    </row>
    <row r="769" spans="2:9" x14ac:dyDescent="0.25">
      <c r="B769">
        <v>25.435930252075195</v>
      </c>
      <c r="E769">
        <v>25</v>
      </c>
      <c r="G769">
        <v>-0.43593025207519531</v>
      </c>
      <c r="I769">
        <v>3152</v>
      </c>
    </row>
    <row r="770" spans="2:9" x14ac:dyDescent="0.25">
      <c r="B770">
        <v>25.435930252075195</v>
      </c>
      <c r="E770">
        <v>25</v>
      </c>
      <c r="G770">
        <v>-0.43593025207519531</v>
      </c>
      <c r="I770">
        <v>3152</v>
      </c>
    </row>
    <row r="771" spans="2:9" x14ac:dyDescent="0.25">
      <c r="B771">
        <v>25.435930252075195</v>
      </c>
      <c r="E771">
        <v>25</v>
      </c>
      <c r="G771">
        <v>-0.43593025207519531</v>
      </c>
      <c r="I771">
        <v>3152</v>
      </c>
    </row>
    <row r="772" spans="2:9" x14ac:dyDescent="0.25">
      <c r="B772">
        <v>25.435930252075195</v>
      </c>
      <c r="E772">
        <v>25</v>
      </c>
      <c r="G772">
        <v>-0.43593025207519531</v>
      </c>
      <c r="I772">
        <v>3165</v>
      </c>
    </row>
    <row r="773" spans="2:9" x14ac:dyDescent="0.25">
      <c r="B773">
        <v>25.435930252075195</v>
      </c>
      <c r="E773">
        <v>25</v>
      </c>
      <c r="G773">
        <v>-0.43593025207519531</v>
      </c>
      <c r="I773">
        <v>3165</v>
      </c>
    </row>
    <row r="774" spans="2:9" x14ac:dyDescent="0.25">
      <c r="B774">
        <v>25.435930252075195</v>
      </c>
      <c r="E774">
        <v>25</v>
      </c>
      <c r="G774">
        <v>-0.43593025207519531</v>
      </c>
      <c r="I774">
        <v>3165</v>
      </c>
    </row>
    <row r="775" spans="2:9" x14ac:dyDescent="0.25">
      <c r="B775">
        <v>25.435930252075195</v>
      </c>
      <c r="E775">
        <v>25</v>
      </c>
      <c r="G775">
        <v>-0.43593025207519531</v>
      </c>
      <c r="I775">
        <v>3165</v>
      </c>
    </row>
    <row r="776" spans="2:9" x14ac:dyDescent="0.25">
      <c r="B776">
        <v>25.435930252075195</v>
      </c>
      <c r="E776">
        <v>25</v>
      </c>
      <c r="G776">
        <v>-0.43593025207519531</v>
      </c>
      <c r="I776">
        <v>3179</v>
      </c>
    </row>
    <row r="777" spans="2:9" x14ac:dyDescent="0.25">
      <c r="B777">
        <v>25.435930252075195</v>
      </c>
      <c r="E777">
        <v>25</v>
      </c>
      <c r="G777">
        <v>-0.43593025207519531</v>
      </c>
      <c r="I777">
        <v>3179</v>
      </c>
    </row>
    <row r="778" spans="2:9" x14ac:dyDescent="0.25">
      <c r="B778">
        <v>25.435930252075195</v>
      </c>
      <c r="E778">
        <v>25</v>
      </c>
      <c r="G778">
        <v>-0.43593025207519531</v>
      </c>
      <c r="I778">
        <v>3179</v>
      </c>
    </row>
    <row r="779" spans="2:9" x14ac:dyDescent="0.25">
      <c r="B779">
        <v>25.435930252075195</v>
      </c>
      <c r="E779">
        <v>25</v>
      </c>
      <c r="G779">
        <v>-0.43593025207519531</v>
      </c>
      <c r="I779">
        <v>3193</v>
      </c>
    </row>
    <row r="780" spans="2:9" x14ac:dyDescent="0.25">
      <c r="B780">
        <v>25.435930252075195</v>
      </c>
      <c r="E780">
        <v>25</v>
      </c>
      <c r="G780">
        <v>-0.43593025207519531</v>
      </c>
      <c r="I780">
        <v>3193</v>
      </c>
    </row>
    <row r="781" spans="2:9" x14ac:dyDescent="0.25">
      <c r="B781">
        <v>25.435930252075195</v>
      </c>
      <c r="E781">
        <v>25</v>
      </c>
      <c r="G781">
        <v>-0.43593025207519531</v>
      </c>
      <c r="I781">
        <v>3193</v>
      </c>
    </row>
    <row r="782" spans="2:9" x14ac:dyDescent="0.25">
      <c r="B782">
        <v>25.435930252075195</v>
      </c>
      <c r="E782">
        <v>25</v>
      </c>
      <c r="G782">
        <v>-0.43593025207519531</v>
      </c>
      <c r="I782">
        <v>3193</v>
      </c>
    </row>
    <row r="783" spans="2:9" x14ac:dyDescent="0.25">
      <c r="B783">
        <v>25.435930252075195</v>
      </c>
      <c r="E783">
        <v>25</v>
      </c>
      <c r="G783">
        <v>-0.43593025207519531</v>
      </c>
      <c r="I783">
        <v>3206</v>
      </c>
    </row>
    <row r="784" spans="2:9" x14ac:dyDescent="0.25">
      <c r="B784">
        <v>25.435930252075195</v>
      </c>
      <c r="E784">
        <v>25</v>
      </c>
      <c r="G784">
        <v>-0.43593025207519531</v>
      </c>
      <c r="I784">
        <v>3206</v>
      </c>
    </row>
    <row r="785" spans="2:9" x14ac:dyDescent="0.25">
      <c r="B785">
        <v>25.435930252075195</v>
      </c>
      <c r="E785">
        <v>25</v>
      </c>
      <c r="G785">
        <v>-0.43593025207519531</v>
      </c>
      <c r="I785">
        <v>3206</v>
      </c>
    </row>
    <row r="786" spans="2:9" x14ac:dyDescent="0.25">
      <c r="B786">
        <v>25.435930252075195</v>
      </c>
      <c r="E786">
        <v>25</v>
      </c>
      <c r="G786">
        <v>-0.43593025207519531</v>
      </c>
      <c r="I786">
        <v>3206</v>
      </c>
    </row>
    <row r="787" spans="2:9" x14ac:dyDescent="0.25">
      <c r="B787">
        <v>25.435930252075195</v>
      </c>
      <c r="E787">
        <v>25</v>
      </c>
      <c r="G787">
        <v>-0.43593025207519531</v>
      </c>
      <c r="I787">
        <v>3219</v>
      </c>
    </row>
    <row r="788" spans="2:9" x14ac:dyDescent="0.25">
      <c r="B788">
        <v>25.435930252075195</v>
      </c>
      <c r="E788">
        <v>25</v>
      </c>
      <c r="G788">
        <v>-0.43593025207519531</v>
      </c>
      <c r="I788">
        <v>3219</v>
      </c>
    </row>
    <row r="789" spans="2:9" x14ac:dyDescent="0.25">
      <c r="B789">
        <v>25.435930252075195</v>
      </c>
      <c r="E789">
        <v>25</v>
      </c>
      <c r="G789">
        <v>-0.43593025207519531</v>
      </c>
      <c r="I789">
        <v>3219</v>
      </c>
    </row>
    <row r="790" spans="2:9" x14ac:dyDescent="0.25">
      <c r="B790">
        <v>25.435930252075195</v>
      </c>
      <c r="E790">
        <v>25</v>
      </c>
      <c r="G790">
        <v>-0.43593025207519531</v>
      </c>
      <c r="I790">
        <v>3219</v>
      </c>
    </row>
    <row r="791" spans="2:9" x14ac:dyDescent="0.25">
      <c r="B791">
        <v>25.435930252075195</v>
      </c>
      <c r="E791">
        <v>25</v>
      </c>
      <c r="G791">
        <v>-0.43593025207519531</v>
      </c>
      <c r="I791">
        <v>3219</v>
      </c>
    </row>
    <row r="792" spans="2:9" x14ac:dyDescent="0.25">
      <c r="B792">
        <v>25.435930252075195</v>
      </c>
      <c r="E792">
        <v>25</v>
      </c>
      <c r="G792">
        <v>-0.43593025207519531</v>
      </c>
      <c r="I792">
        <v>3233</v>
      </c>
    </row>
    <row r="793" spans="2:9" x14ac:dyDescent="0.25">
      <c r="B793">
        <v>25.435930252075195</v>
      </c>
      <c r="E793">
        <v>25</v>
      </c>
      <c r="G793">
        <v>-0.43593025207519531</v>
      </c>
      <c r="I793">
        <v>3233</v>
      </c>
    </row>
    <row r="794" spans="2:9" x14ac:dyDescent="0.25">
      <c r="B794">
        <v>25.435930252075195</v>
      </c>
      <c r="E794">
        <v>25</v>
      </c>
      <c r="G794">
        <v>-0.43593025207519531</v>
      </c>
      <c r="I794">
        <v>3233</v>
      </c>
    </row>
    <row r="795" spans="2:9" x14ac:dyDescent="0.25">
      <c r="B795">
        <v>25.435930252075195</v>
      </c>
      <c r="E795">
        <v>25</v>
      </c>
      <c r="G795">
        <v>-0.43593025207519531</v>
      </c>
      <c r="I795">
        <v>3247</v>
      </c>
    </row>
    <row r="796" spans="2:9" x14ac:dyDescent="0.25">
      <c r="B796">
        <v>25.435930252075195</v>
      </c>
      <c r="E796">
        <v>25</v>
      </c>
      <c r="G796">
        <v>-0.43593025207519531</v>
      </c>
      <c r="I796">
        <v>3247</v>
      </c>
    </row>
    <row r="797" spans="2:9" x14ac:dyDescent="0.25">
      <c r="B797">
        <v>25.435930252075195</v>
      </c>
      <c r="E797">
        <v>25</v>
      </c>
      <c r="G797">
        <v>-0.43593025207519531</v>
      </c>
      <c r="I797">
        <v>3247</v>
      </c>
    </row>
    <row r="798" spans="2:9" x14ac:dyDescent="0.25">
      <c r="B798">
        <v>25.435930252075195</v>
      </c>
      <c r="E798">
        <v>25</v>
      </c>
      <c r="G798">
        <v>-0.43593025207519531</v>
      </c>
      <c r="I798">
        <v>3247</v>
      </c>
    </row>
    <row r="799" spans="2:9" x14ac:dyDescent="0.25">
      <c r="B799">
        <v>25.435930252075195</v>
      </c>
      <c r="E799">
        <v>25</v>
      </c>
      <c r="G799">
        <v>-0.43593025207519531</v>
      </c>
      <c r="I799">
        <v>3261</v>
      </c>
    </row>
    <row r="800" spans="2:9" x14ac:dyDescent="0.25">
      <c r="B800">
        <v>25.435930252075195</v>
      </c>
      <c r="E800">
        <v>25</v>
      </c>
      <c r="G800">
        <v>-0.43593025207519531</v>
      </c>
      <c r="I800">
        <v>3261</v>
      </c>
    </row>
    <row r="801" spans="2:9" x14ac:dyDescent="0.25">
      <c r="B801">
        <v>25.435930252075195</v>
      </c>
      <c r="E801">
        <v>25</v>
      </c>
      <c r="G801">
        <v>-0.43593025207519531</v>
      </c>
      <c r="I801">
        <v>3261</v>
      </c>
    </row>
    <row r="802" spans="2:9" x14ac:dyDescent="0.25">
      <c r="B802">
        <v>25.435930252075195</v>
      </c>
      <c r="E802">
        <v>25</v>
      </c>
      <c r="G802">
        <v>-0.43593025207519531</v>
      </c>
      <c r="I802">
        <v>3275</v>
      </c>
    </row>
    <row r="803" spans="2:9" x14ac:dyDescent="0.25">
      <c r="B803">
        <v>25.435930252075195</v>
      </c>
      <c r="E803">
        <v>25</v>
      </c>
      <c r="G803">
        <v>-0.43593025207519531</v>
      </c>
      <c r="I803">
        <v>3275</v>
      </c>
    </row>
    <row r="804" spans="2:9" x14ac:dyDescent="0.25">
      <c r="B804">
        <v>25.435930252075195</v>
      </c>
      <c r="E804">
        <v>25</v>
      </c>
      <c r="G804">
        <v>-0.43593025207519531</v>
      </c>
      <c r="I804">
        <v>3275</v>
      </c>
    </row>
    <row r="805" spans="2:9" x14ac:dyDescent="0.25">
      <c r="B805">
        <v>25.435930252075195</v>
      </c>
      <c r="E805">
        <v>25</v>
      </c>
      <c r="G805">
        <v>-0.43593025207519531</v>
      </c>
      <c r="I805">
        <v>3275</v>
      </c>
    </row>
    <row r="806" spans="2:9" x14ac:dyDescent="0.25">
      <c r="B806">
        <v>25.435930252075195</v>
      </c>
      <c r="E806">
        <v>25</v>
      </c>
      <c r="G806">
        <v>-0.43593025207519531</v>
      </c>
      <c r="I806">
        <v>3288</v>
      </c>
    </row>
    <row r="807" spans="2:9" x14ac:dyDescent="0.25">
      <c r="B807">
        <v>25.435930252075195</v>
      </c>
      <c r="E807">
        <v>25</v>
      </c>
      <c r="G807">
        <v>-0.43593025207519531</v>
      </c>
      <c r="I807">
        <v>3288</v>
      </c>
    </row>
    <row r="808" spans="2:9" x14ac:dyDescent="0.25">
      <c r="B808">
        <v>25.435930252075195</v>
      </c>
      <c r="E808">
        <v>25</v>
      </c>
      <c r="G808">
        <v>-0.43593025207519531</v>
      </c>
      <c r="I808">
        <v>3288</v>
      </c>
    </row>
    <row r="809" spans="2:9" x14ac:dyDescent="0.25">
      <c r="B809">
        <v>25.435930252075195</v>
      </c>
      <c r="E809">
        <v>25</v>
      </c>
      <c r="G809">
        <v>-0.43593025207519531</v>
      </c>
      <c r="I809">
        <v>3302</v>
      </c>
    </row>
    <row r="810" spans="2:9" x14ac:dyDescent="0.25">
      <c r="B810">
        <v>25.435930252075195</v>
      </c>
      <c r="E810">
        <v>25</v>
      </c>
      <c r="G810">
        <v>-0.43593025207519531</v>
      </c>
      <c r="I810">
        <v>3302</v>
      </c>
    </row>
    <row r="811" spans="2:9" x14ac:dyDescent="0.25">
      <c r="B811">
        <v>25.435930252075195</v>
      </c>
      <c r="E811">
        <v>25</v>
      </c>
      <c r="G811">
        <v>-0.43593025207519531</v>
      </c>
      <c r="I811">
        <v>3302</v>
      </c>
    </row>
    <row r="812" spans="2:9" x14ac:dyDescent="0.25">
      <c r="B812">
        <v>25.435930252075195</v>
      </c>
      <c r="E812">
        <v>25</v>
      </c>
      <c r="G812">
        <v>-0.43593025207519531</v>
      </c>
      <c r="I812">
        <v>3315</v>
      </c>
    </row>
    <row r="813" spans="2:9" x14ac:dyDescent="0.25">
      <c r="B813">
        <v>25.435930252075195</v>
      </c>
      <c r="E813">
        <v>25</v>
      </c>
      <c r="G813">
        <v>-0.43593025207519531</v>
      </c>
      <c r="I813">
        <v>3315</v>
      </c>
    </row>
    <row r="814" spans="2:9" x14ac:dyDescent="0.25">
      <c r="B814">
        <v>25.435930252075195</v>
      </c>
      <c r="E814">
        <v>25</v>
      </c>
      <c r="G814">
        <v>-0.43593025207519531</v>
      </c>
      <c r="I814">
        <v>3315</v>
      </c>
    </row>
    <row r="815" spans="2:9" x14ac:dyDescent="0.25">
      <c r="B815">
        <v>25.435930252075195</v>
      </c>
      <c r="E815">
        <v>25</v>
      </c>
      <c r="G815">
        <v>-0.43593025207519531</v>
      </c>
      <c r="I815">
        <v>3315</v>
      </c>
    </row>
    <row r="816" spans="2:9" x14ac:dyDescent="0.25">
      <c r="B816">
        <v>25.435930252075195</v>
      </c>
      <c r="E816">
        <v>25</v>
      </c>
      <c r="G816">
        <v>-0.43593025207519531</v>
      </c>
      <c r="I816">
        <v>3330</v>
      </c>
    </row>
    <row r="817" spans="2:9" x14ac:dyDescent="0.25">
      <c r="B817">
        <v>25.435930252075195</v>
      </c>
      <c r="E817">
        <v>25</v>
      </c>
      <c r="G817">
        <v>-0.43593025207519531</v>
      </c>
      <c r="I817">
        <v>3330</v>
      </c>
    </row>
    <row r="818" spans="2:9" x14ac:dyDescent="0.25">
      <c r="B818">
        <v>25.435930252075195</v>
      </c>
      <c r="E818">
        <v>25</v>
      </c>
      <c r="G818">
        <v>-0.43593025207519531</v>
      </c>
      <c r="I818">
        <v>3330</v>
      </c>
    </row>
    <row r="819" spans="2:9" x14ac:dyDescent="0.25">
      <c r="B819">
        <v>25.435930252075195</v>
      </c>
      <c r="E819">
        <v>25</v>
      </c>
      <c r="G819">
        <v>-0.43593025207519531</v>
      </c>
      <c r="I819">
        <v>3344</v>
      </c>
    </row>
    <row r="820" spans="2:9" x14ac:dyDescent="0.25">
      <c r="B820">
        <v>25.435930252075195</v>
      </c>
      <c r="E820">
        <v>25</v>
      </c>
      <c r="G820">
        <v>-0.43593025207519531</v>
      </c>
      <c r="I820">
        <v>3344</v>
      </c>
    </row>
    <row r="821" spans="2:9" x14ac:dyDescent="0.25">
      <c r="B821">
        <v>25.435930252075195</v>
      </c>
      <c r="E821">
        <v>25</v>
      </c>
      <c r="G821">
        <v>-0.43593025207519531</v>
      </c>
      <c r="I821">
        <v>3344</v>
      </c>
    </row>
    <row r="822" spans="2:9" x14ac:dyDescent="0.25">
      <c r="B822">
        <v>25.435930252075195</v>
      </c>
      <c r="E822">
        <v>25</v>
      </c>
      <c r="G822">
        <v>-0.43593025207519531</v>
      </c>
      <c r="I822">
        <v>3357</v>
      </c>
    </row>
    <row r="823" spans="2:9" x14ac:dyDescent="0.25">
      <c r="B823">
        <v>25.435930252075195</v>
      </c>
      <c r="E823">
        <v>25</v>
      </c>
      <c r="G823">
        <v>-0.43593025207519531</v>
      </c>
      <c r="I823">
        <v>3357</v>
      </c>
    </row>
    <row r="824" spans="2:9" x14ac:dyDescent="0.25">
      <c r="B824">
        <v>25.435930252075195</v>
      </c>
      <c r="E824">
        <v>25</v>
      </c>
      <c r="G824">
        <v>-0.43593025207519531</v>
      </c>
      <c r="I824">
        <v>3357</v>
      </c>
    </row>
    <row r="825" spans="2:9" x14ac:dyDescent="0.25">
      <c r="B825">
        <v>25.435930252075195</v>
      </c>
      <c r="E825">
        <v>25</v>
      </c>
      <c r="G825">
        <v>-0.43593025207519531</v>
      </c>
      <c r="I825">
        <v>3371</v>
      </c>
    </row>
    <row r="826" spans="2:9" x14ac:dyDescent="0.25">
      <c r="B826">
        <v>25.435930252075195</v>
      </c>
      <c r="E826">
        <v>25</v>
      </c>
      <c r="G826">
        <v>-0.43593025207519531</v>
      </c>
      <c r="I826">
        <v>3371</v>
      </c>
    </row>
    <row r="827" spans="2:9" x14ac:dyDescent="0.25">
      <c r="B827">
        <v>25.435930252075195</v>
      </c>
      <c r="E827">
        <v>25</v>
      </c>
      <c r="G827">
        <v>-0.43593025207519531</v>
      </c>
      <c r="I827">
        <v>3371</v>
      </c>
    </row>
    <row r="828" spans="2:9" x14ac:dyDescent="0.25">
      <c r="B828">
        <v>25.435930252075195</v>
      </c>
      <c r="E828">
        <v>25</v>
      </c>
      <c r="G828">
        <v>-0.43593025207519531</v>
      </c>
      <c r="I828">
        <v>3385</v>
      </c>
    </row>
    <row r="829" spans="2:9" x14ac:dyDescent="0.25">
      <c r="B829">
        <v>25.435930252075195</v>
      </c>
      <c r="E829">
        <v>25</v>
      </c>
      <c r="G829">
        <v>-0.43593025207519531</v>
      </c>
      <c r="I829">
        <v>3385</v>
      </c>
    </row>
    <row r="830" spans="2:9" x14ac:dyDescent="0.25">
      <c r="B830">
        <v>25.435930252075195</v>
      </c>
      <c r="E830">
        <v>25</v>
      </c>
      <c r="G830">
        <v>-0.43593025207519531</v>
      </c>
      <c r="I830">
        <v>3385</v>
      </c>
    </row>
    <row r="831" spans="2:9" x14ac:dyDescent="0.25">
      <c r="B831">
        <v>25.435930252075195</v>
      </c>
      <c r="E831">
        <v>25</v>
      </c>
      <c r="G831">
        <v>-0.43593025207519531</v>
      </c>
      <c r="I831">
        <v>3398</v>
      </c>
    </row>
    <row r="832" spans="2:9" x14ac:dyDescent="0.25">
      <c r="B832">
        <v>25.435930252075195</v>
      </c>
      <c r="E832">
        <v>25</v>
      </c>
      <c r="G832">
        <v>-0.43593025207519531</v>
      </c>
      <c r="I832">
        <v>3398</v>
      </c>
    </row>
    <row r="833" spans="2:9" x14ac:dyDescent="0.25">
      <c r="B833">
        <v>25.435930252075195</v>
      </c>
      <c r="E833">
        <v>25</v>
      </c>
      <c r="G833">
        <v>-0.43593025207519531</v>
      </c>
      <c r="I833">
        <v>3398</v>
      </c>
    </row>
    <row r="834" spans="2:9" x14ac:dyDescent="0.25">
      <c r="B834">
        <v>25.435930252075195</v>
      </c>
      <c r="E834">
        <v>25</v>
      </c>
      <c r="G834">
        <v>-0.43593025207519531</v>
      </c>
      <c r="I834">
        <v>3412</v>
      </c>
    </row>
    <row r="835" spans="2:9" x14ac:dyDescent="0.25">
      <c r="B835">
        <v>25.435930252075195</v>
      </c>
      <c r="E835">
        <v>25</v>
      </c>
      <c r="G835">
        <v>-0.43593025207519531</v>
      </c>
      <c r="I835">
        <v>3412</v>
      </c>
    </row>
    <row r="836" spans="2:9" x14ac:dyDescent="0.25">
      <c r="B836">
        <v>25.435930252075195</v>
      </c>
      <c r="E836">
        <v>25</v>
      </c>
      <c r="G836">
        <v>-0.43593025207519531</v>
      </c>
      <c r="I836">
        <v>3412</v>
      </c>
    </row>
    <row r="837" spans="2:9" x14ac:dyDescent="0.25">
      <c r="B837">
        <v>25.435930252075195</v>
      </c>
      <c r="E837">
        <v>25</v>
      </c>
      <c r="G837">
        <v>-0.43593025207519531</v>
      </c>
      <c r="I837">
        <v>3426</v>
      </c>
    </row>
    <row r="838" spans="2:9" x14ac:dyDescent="0.25">
      <c r="B838">
        <v>25.435930252075195</v>
      </c>
      <c r="E838">
        <v>25</v>
      </c>
      <c r="G838">
        <v>-0.43593025207519531</v>
      </c>
      <c r="I838">
        <v>3426</v>
      </c>
    </row>
    <row r="839" spans="2:9" x14ac:dyDescent="0.25">
      <c r="B839">
        <v>25.435930252075195</v>
      </c>
      <c r="E839">
        <v>25</v>
      </c>
      <c r="G839">
        <v>-0.43593025207519531</v>
      </c>
      <c r="I839">
        <v>3426</v>
      </c>
    </row>
    <row r="840" spans="2:9" x14ac:dyDescent="0.25">
      <c r="B840">
        <v>25.435930252075195</v>
      </c>
      <c r="E840">
        <v>25</v>
      </c>
      <c r="G840">
        <v>-0.43593025207519531</v>
      </c>
      <c r="I840">
        <v>3440</v>
      </c>
    </row>
    <row r="841" spans="2:9" x14ac:dyDescent="0.25">
      <c r="B841">
        <v>25.435930252075195</v>
      </c>
      <c r="E841">
        <v>25</v>
      </c>
      <c r="G841">
        <v>-0.43593025207519531</v>
      </c>
      <c r="I841">
        <v>3440</v>
      </c>
    </row>
    <row r="842" spans="2:9" x14ac:dyDescent="0.25">
      <c r="B842">
        <v>25.435930252075195</v>
      </c>
      <c r="E842">
        <v>25</v>
      </c>
      <c r="G842">
        <v>-0.43593025207519531</v>
      </c>
      <c r="I842">
        <v>3440</v>
      </c>
    </row>
    <row r="843" spans="2:9" x14ac:dyDescent="0.25">
      <c r="B843">
        <v>25.435930252075195</v>
      </c>
      <c r="E843">
        <v>25</v>
      </c>
      <c r="G843">
        <v>-0.43593025207519531</v>
      </c>
      <c r="I843">
        <v>3454</v>
      </c>
    </row>
    <row r="844" spans="2:9" x14ac:dyDescent="0.25">
      <c r="B844">
        <v>25.435930252075195</v>
      </c>
      <c r="E844">
        <v>25</v>
      </c>
      <c r="G844">
        <v>-0.43593025207519531</v>
      </c>
      <c r="I844">
        <v>3454</v>
      </c>
    </row>
    <row r="845" spans="2:9" x14ac:dyDescent="0.25">
      <c r="B845">
        <v>25.435930252075195</v>
      </c>
      <c r="E845">
        <v>25</v>
      </c>
      <c r="G845">
        <v>-0.43593025207519531</v>
      </c>
      <c r="I845">
        <v>3454</v>
      </c>
    </row>
    <row r="846" spans="2:9" x14ac:dyDescent="0.25">
      <c r="B846">
        <v>25.435930252075195</v>
      </c>
      <c r="E846">
        <v>25</v>
      </c>
      <c r="G846">
        <v>-0.43593025207519531</v>
      </c>
      <c r="I846">
        <v>3454</v>
      </c>
    </row>
    <row r="847" spans="2:9" x14ac:dyDescent="0.25">
      <c r="B847">
        <v>25.435930252075195</v>
      </c>
      <c r="E847">
        <v>25</v>
      </c>
      <c r="G847">
        <v>-0.43593025207519531</v>
      </c>
      <c r="I847">
        <v>3468</v>
      </c>
    </row>
    <row r="848" spans="2:9" x14ac:dyDescent="0.25">
      <c r="B848">
        <v>25.435930252075195</v>
      </c>
      <c r="E848">
        <v>25</v>
      </c>
      <c r="G848">
        <v>-0.43593025207519531</v>
      </c>
      <c r="I848">
        <v>3468</v>
      </c>
    </row>
    <row r="849" spans="2:9" x14ac:dyDescent="0.25">
      <c r="B849">
        <v>25.435930252075195</v>
      </c>
      <c r="E849">
        <v>25</v>
      </c>
      <c r="G849">
        <v>-0.43593025207519531</v>
      </c>
      <c r="I849">
        <v>3468</v>
      </c>
    </row>
    <row r="850" spans="2:9" x14ac:dyDescent="0.25">
      <c r="B850">
        <v>25.435930252075195</v>
      </c>
      <c r="E850">
        <v>25</v>
      </c>
      <c r="G850">
        <v>-0.43593025207519531</v>
      </c>
      <c r="I850">
        <v>3468</v>
      </c>
    </row>
    <row r="851" spans="2:9" x14ac:dyDescent="0.25">
      <c r="B851">
        <v>25.435930252075195</v>
      </c>
      <c r="E851">
        <v>25</v>
      </c>
      <c r="G851">
        <v>-0.43593025207519531</v>
      </c>
      <c r="I851">
        <v>3468</v>
      </c>
    </row>
    <row r="852" spans="2:9" x14ac:dyDescent="0.25">
      <c r="B852">
        <v>25.435930252075195</v>
      </c>
      <c r="E852">
        <v>25</v>
      </c>
      <c r="G852">
        <v>-0.43593025207519531</v>
      </c>
      <c r="I852">
        <v>3481</v>
      </c>
    </row>
    <row r="853" spans="2:9" x14ac:dyDescent="0.25">
      <c r="B853">
        <v>25.435930252075195</v>
      </c>
      <c r="E853">
        <v>25</v>
      </c>
      <c r="G853">
        <v>-0.43593025207519531</v>
      </c>
      <c r="I853">
        <v>3481</v>
      </c>
    </row>
    <row r="854" spans="2:9" x14ac:dyDescent="0.25">
      <c r="B854">
        <v>25.435930252075195</v>
      </c>
      <c r="E854">
        <v>25</v>
      </c>
      <c r="G854">
        <v>-0.43593025207519531</v>
      </c>
      <c r="I854">
        <v>3481</v>
      </c>
    </row>
    <row r="855" spans="2:9" x14ac:dyDescent="0.25">
      <c r="B855">
        <v>25.435930252075195</v>
      </c>
      <c r="E855">
        <v>25</v>
      </c>
      <c r="G855">
        <v>-0.43593025207519531</v>
      </c>
      <c r="I855">
        <v>3495</v>
      </c>
    </row>
    <row r="856" spans="2:9" x14ac:dyDescent="0.25">
      <c r="B856">
        <v>25.435930252075195</v>
      </c>
      <c r="E856">
        <v>25</v>
      </c>
      <c r="G856">
        <v>-0.43593025207519531</v>
      </c>
      <c r="I856">
        <v>3495</v>
      </c>
    </row>
    <row r="857" spans="2:9" x14ac:dyDescent="0.25">
      <c r="B857">
        <v>25.435930252075195</v>
      </c>
      <c r="E857">
        <v>25</v>
      </c>
      <c r="G857">
        <v>-0.43593025207519531</v>
      </c>
      <c r="I857">
        <v>3495</v>
      </c>
    </row>
    <row r="858" spans="2:9" x14ac:dyDescent="0.25">
      <c r="B858">
        <v>25.435930252075195</v>
      </c>
      <c r="E858">
        <v>25</v>
      </c>
      <c r="G858">
        <v>-0.43593025207519531</v>
      </c>
      <c r="I858">
        <v>3508</v>
      </c>
    </row>
    <row r="859" spans="2:9" x14ac:dyDescent="0.25">
      <c r="B859">
        <v>25.435930252075195</v>
      </c>
      <c r="E859">
        <v>25</v>
      </c>
      <c r="G859">
        <v>-0.43593025207519531</v>
      </c>
      <c r="I859">
        <v>3508</v>
      </c>
    </row>
    <row r="860" spans="2:9" x14ac:dyDescent="0.25">
      <c r="B860">
        <v>25.435930252075195</v>
      </c>
      <c r="E860">
        <v>25</v>
      </c>
      <c r="G860">
        <v>-0.43593025207519531</v>
      </c>
      <c r="I860">
        <v>3508</v>
      </c>
    </row>
    <row r="861" spans="2:9" x14ac:dyDescent="0.25">
      <c r="B861">
        <v>25.435930252075195</v>
      </c>
      <c r="E861">
        <v>25</v>
      </c>
      <c r="G861">
        <v>-0.43593025207519531</v>
      </c>
      <c r="I861">
        <v>3508</v>
      </c>
    </row>
    <row r="862" spans="2:9" x14ac:dyDescent="0.25">
      <c r="B862">
        <v>25.435930252075195</v>
      </c>
      <c r="E862">
        <v>25</v>
      </c>
      <c r="G862">
        <v>-0.43593025207519531</v>
      </c>
      <c r="I862">
        <v>3521</v>
      </c>
    </row>
    <row r="863" spans="2:9" x14ac:dyDescent="0.25">
      <c r="B863">
        <v>25.435930252075195</v>
      </c>
      <c r="E863">
        <v>25</v>
      </c>
      <c r="G863">
        <v>-0.43593025207519531</v>
      </c>
      <c r="I863">
        <v>3521</v>
      </c>
    </row>
    <row r="864" spans="2:9" x14ac:dyDescent="0.25">
      <c r="B864">
        <v>25.435930252075195</v>
      </c>
      <c r="E864">
        <v>25</v>
      </c>
      <c r="G864">
        <v>-0.43593025207519531</v>
      </c>
      <c r="I864">
        <v>3521</v>
      </c>
    </row>
    <row r="865" spans="2:9" x14ac:dyDescent="0.25">
      <c r="B865">
        <v>25.435930252075195</v>
      </c>
      <c r="E865">
        <v>25</v>
      </c>
      <c r="G865">
        <v>-0.43593025207519531</v>
      </c>
      <c r="I865">
        <v>3535</v>
      </c>
    </row>
    <row r="866" spans="2:9" x14ac:dyDescent="0.25">
      <c r="B866">
        <v>25.435930252075195</v>
      </c>
      <c r="E866">
        <v>25</v>
      </c>
      <c r="G866">
        <v>-0.43593025207519531</v>
      </c>
      <c r="I866">
        <v>3535</v>
      </c>
    </row>
    <row r="867" spans="2:9" x14ac:dyDescent="0.25">
      <c r="B867">
        <v>25.435930252075195</v>
      </c>
      <c r="E867">
        <v>25</v>
      </c>
      <c r="G867">
        <v>-0.43593025207519531</v>
      </c>
      <c r="I867">
        <v>3535</v>
      </c>
    </row>
    <row r="868" spans="2:9" x14ac:dyDescent="0.25">
      <c r="B868">
        <v>25.435930252075195</v>
      </c>
      <c r="E868">
        <v>25</v>
      </c>
      <c r="G868">
        <v>-0.43593025207519531</v>
      </c>
      <c r="I868">
        <v>3549</v>
      </c>
    </row>
    <row r="869" spans="2:9" x14ac:dyDescent="0.25">
      <c r="B869">
        <v>25.435930252075195</v>
      </c>
      <c r="E869">
        <v>25</v>
      </c>
      <c r="G869">
        <v>-0.43593025207519531</v>
      </c>
      <c r="I869">
        <v>3549</v>
      </c>
    </row>
    <row r="870" spans="2:9" x14ac:dyDescent="0.25">
      <c r="B870">
        <v>25.435930252075195</v>
      </c>
      <c r="E870">
        <v>25</v>
      </c>
      <c r="G870">
        <v>-0.43593025207519531</v>
      </c>
      <c r="I870">
        <v>3549</v>
      </c>
    </row>
    <row r="871" spans="2:9" x14ac:dyDescent="0.25">
      <c r="B871">
        <v>25.435930252075195</v>
      </c>
      <c r="E871">
        <v>25</v>
      </c>
      <c r="G871">
        <v>-0.43593025207519531</v>
      </c>
      <c r="I871">
        <v>3563</v>
      </c>
    </row>
    <row r="872" spans="2:9" x14ac:dyDescent="0.25">
      <c r="B872">
        <v>25.435930252075195</v>
      </c>
      <c r="E872">
        <v>25</v>
      </c>
      <c r="G872">
        <v>-0.43593025207519531</v>
      </c>
      <c r="I872">
        <v>3563</v>
      </c>
    </row>
    <row r="873" spans="2:9" x14ac:dyDescent="0.25">
      <c r="B873">
        <v>25.435930252075195</v>
      </c>
      <c r="E873">
        <v>25</v>
      </c>
      <c r="G873">
        <v>-0.43593025207519531</v>
      </c>
      <c r="I873">
        <v>3563</v>
      </c>
    </row>
    <row r="874" spans="2:9" x14ac:dyDescent="0.25">
      <c r="B874">
        <v>25.435930252075195</v>
      </c>
      <c r="E874">
        <v>25</v>
      </c>
      <c r="G874">
        <v>-0.43593025207519531</v>
      </c>
      <c r="I874">
        <v>3576</v>
      </c>
    </row>
    <row r="875" spans="2:9" x14ac:dyDescent="0.25">
      <c r="B875">
        <v>25.435930252075195</v>
      </c>
      <c r="E875">
        <v>25</v>
      </c>
      <c r="G875">
        <v>-0.43593025207519531</v>
      </c>
      <c r="I875">
        <v>3576</v>
      </c>
    </row>
    <row r="876" spans="2:9" x14ac:dyDescent="0.25">
      <c r="B876">
        <v>25.435930252075195</v>
      </c>
      <c r="E876">
        <v>25</v>
      </c>
      <c r="G876">
        <v>-0.43593025207519531</v>
      </c>
      <c r="I876">
        <v>3576</v>
      </c>
    </row>
    <row r="877" spans="2:9" x14ac:dyDescent="0.25">
      <c r="B877">
        <v>25.435930252075195</v>
      </c>
      <c r="E877">
        <v>25</v>
      </c>
      <c r="G877">
        <v>-0.43593025207519531</v>
      </c>
      <c r="I877">
        <v>3576</v>
      </c>
    </row>
    <row r="878" spans="2:9" x14ac:dyDescent="0.25">
      <c r="B878">
        <v>25.435930252075195</v>
      </c>
      <c r="E878">
        <v>25</v>
      </c>
      <c r="G878">
        <v>-0.43593025207519531</v>
      </c>
      <c r="I878">
        <v>3590</v>
      </c>
    </row>
    <row r="879" spans="2:9" x14ac:dyDescent="0.25">
      <c r="B879">
        <v>25.435930252075195</v>
      </c>
      <c r="E879">
        <v>25</v>
      </c>
      <c r="G879">
        <v>-0.43593025207519531</v>
      </c>
      <c r="I879">
        <v>3590</v>
      </c>
    </row>
    <row r="880" spans="2:9" x14ac:dyDescent="0.25">
      <c r="B880">
        <v>25.435930252075195</v>
      </c>
      <c r="E880">
        <v>25</v>
      </c>
      <c r="G880">
        <v>-0.43593025207519531</v>
      </c>
      <c r="I880">
        <v>3590</v>
      </c>
    </row>
    <row r="881" spans="2:9" x14ac:dyDescent="0.25">
      <c r="B881">
        <v>25.435930252075195</v>
      </c>
      <c r="E881">
        <v>25</v>
      </c>
      <c r="G881">
        <v>-0.43593025207519531</v>
      </c>
      <c r="I881">
        <v>3604</v>
      </c>
    </row>
    <row r="882" spans="2:9" x14ac:dyDescent="0.25">
      <c r="B882">
        <v>25.435930252075195</v>
      </c>
      <c r="E882">
        <v>25</v>
      </c>
      <c r="G882">
        <v>-0.43593025207519531</v>
      </c>
      <c r="I882">
        <v>3604</v>
      </c>
    </row>
    <row r="883" spans="2:9" x14ac:dyDescent="0.25">
      <c r="B883">
        <v>25.435930252075195</v>
      </c>
      <c r="E883">
        <v>25</v>
      </c>
      <c r="G883">
        <v>-0.43593025207519531</v>
      </c>
      <c r="I883">
        <v>3604</v>
      </c>
    </row>
    <row r="884" spans="2:9" x14ac:dyDescent="0.25">
      <c r="B884">
        <v>25.435930252075195</v>
      </c>
      <c r="E884">
        <v>25</v>
      </c>
      <c r="G884">
        <v>-0.43593025207519531</v>
      </c>
      <c r="I884">
        <v>3617</v>
      </c>
    </row>
    <row r="885" spans="2:9" x14ac:dyDescent="0.25">
      <c r="B885">
        <v>25.435930252075195</v>
      </c>
      <c r="E885">
        <v>25</v>
      </c>
      <c r="G885">
        <v>-0.43593025207519531</v>
      </c>
      <c r="I885">
        <v>3617</v>
      </c>
    </row>
    <row r="886" spans="2:9" x14ac:dyDescent="0.25">
      <c r="B886">
        <v>25.435930252075195</v>
      </c>
      <c r="E886">
        <v>25</v>
      </c>
      <c r="G886">
        <v>-0.43593025207519531</v>
      </c>
      <c r="I886">
        <v>3617</v>
      </c>
    </row>
    <row r="887" spans="2:9" x14ac:dyDescent="0.25">
      <c r="B887">
        <v>25.435930252075195</v>
      </c>
      <c r="E887">
        <v>25</v>
      </c>
      <c r="G887">
        <v>-0.43593025207519531</v>
      </c>
      <c r="I887">
        <v>3631</v>
      </c>
    </row>
    <row r="888" spans="2:9" x14ac:dyDescent="0.25">
      <c r="B888">
        <v>25.435930252075195</v>
      </c>
      <c r="E888">
        <v>25</v>
      </c>
      <c r="G888">
        <v>-0.43593025207519531</v>
      </c>
      <c r="I888">
        <v>3631</v>
      </c>
    </row>
    <row r="889" spans="2:9" x14ac:dyDescent="0.25">
      <c r="B889">
        <v>25.435930252075195</v>
      </c>
      <c r="E889">
        <v>25</v>
      </c>
      <c r="G889">
        <v>-0.43593025207519531</v>
      </c>
      <c r="I889">
        <v>3631</v>
      </c>
    </row>
    <row r="890" spans="2:9" x14ac:dyDescent="0.25">
      <c r="B890">
        <v>25.435930252075195</v>
      </c>
      <c r="E890">
        <v>25</v>
      </c>
      <c r="G890">
        <v>-0.43593025207519531</v>
      </c>
      <c r="I890">
        <v>3631</v>
      </c>
    </row>
    <row r="891" spans="2:9" x14ac:dyDescent="0.25">
      <c r="B891">
        <v>25.435930252075195</v>
      </c>
      <c r="E891">
        <v>25</v>
      </c>
      <c r="G891">
        <v>-0.43593025207519531</v>
      </c>
      <c r="I891">
        <v>3645</v>
      </c>
    </row>
    <row r="892" spans="2:9" x14ac:dyDescent="0.25">
      <c r="B892">
        <v>25.435930252075195</v>
      </c>
      <c r="E892">
        <v>25</v>
      </c>
      <c r="G892">
        <v>-0.43593025207519531</v>
      </c>
      <c r="I892">
        <v>3645</v>
      </c>
    </row>
    <row r="893" spans="2:9" x14ac:dyDescent="0.25">
      <c r="B893">
        <v>25.435930252075195</v>
      </c>
      <c r="E893">
        <v>25</v>
      </c>
      <c r="G893">
        <v>-0.43593025207519531</v>
      </c>
      <c r="I893">
        <v>3645</v>
      </c>
    </row>
    <row r="894" spans="2:9" x14ac:dyDescent="0.25">
      <c r="B894">
        <v>25.435930252075195</v>
      </c>
      <c r="E894">
        <v>25</v>
      </c>
      <c r="G894">
        <v>-0.43593025207519531</v>
      </c>
      <c r="I894">
        <v>3660</v>
      </c>
    </row>
    <row r="895" spans="2:9" x14ac:dyDescent="0.25">
      <c r="B895">
        <v>25.435930252075195</v>
      </c>
      <c r="E895">
        <v>25</v>
      </c>
      <c r="G895">
        <v>-0.43593025207519531</v>
      </c>
      <c r="I895">
        <v>3660</v>
      </c>
    </row>
    <row r="896" spans="2:9" x14ac:dyDescent="0.25">
      <c r="B896">
        <v>25.435930252075195</v>
      </c>
      <c r="E896">
        <v>25</v>
      </c>
      <c r="G896">
        <v>-0.43593025207519531</v>
      </c>
      <c r="I896">
        <v>3660</v>
      </c>
    </row>
    <row r="897" spans="2:9" x14ac:dyDescent="0.25">
      <c r="B897">
        <v>25.435930252075195</v>
      </c>
      <c r="E897">
        <v>25</v>
      </c>
      <c r="G897">
        <v>-0.43593025207519531</v>
      </c>
      <c r="I897">
        <v>3660</v>
      </c>
    </row>
    <row r="898" spans="2:9" x14ac:dyDescent="0.25">
      <c r="B898">
        <v>25.435930252075195</v>
      </c>
      <c r="E898">
        <v>25</v>
      </c>
      <c r="G898">
        <v>-0.43593025207519531</v>
      </c>
      <c r="I898">
        <v>3673</v>
      </c>
    </row>
    <row r="899" spans="2:9" x14ac:dyDescent="0.25">
      <c r="B899">
        <v>25.435930252075195</v>
      </c>
      <c r="E899">
        <v>25</v>
      </c>
      <c r="G899">
        <v>-0.43593025207519531</v>
      </c>
      <c r="I899">
        <v>3673</v>
      </c>
    </row>
    <row r="900" spans="2:9" x14ac:dyDescent="0.25">
      <c r="B900">
        <v>25.435930252075195</v>
      </c>
      <c r="E900">
        <v>25</v>
      </c>
      <c r="G900">
        <v>-0.43593025207519531</v>
      </c>
      <c r="I900">
        <v>3673</v>
      </c>
    </row>
    <row r="901" spans="2:9" x14ac:dyDescent="0.25">
      <c r="B901">
        <v>25.435930252075195</v>
      </c>
      <c r="E901">
        <v>25</v>
      </c>
      <c r="G901">
        <v>-0.43593025207519531</v>
      </c>
      <c r="I901">
        <v>3687</v>
      </c>
    </row>
    <row r="902" spans="2:9" x14ac:dyDescent="0.25">
      <c r="B902">
        <v>25.435930252075195</v>
      </c>
      <c r="E902">
        <v>25</v>
      </c>
      <c r="G902">
        <v>-0.43593025207519531</v>
      </c>
      <c r="I902">
        <v>3687</v>
      </c>
    </row>
    <row r="903" spans="2:9" x14ac:dyDescent="0.25">
      <c r="B903">
        <v>25.435930252075195</v>
      </c>
      <c r="E903">
        <v>25</v>
      </c>
      <c r="G903">
        <v>-0.43593025207519531</v>
      </c>
      <c r="I903">
        <v>3687</v>
      </c>
    </row>
    <row r="904" spans="2:9" x14ac:dyDescent="0.25">
      <c r="B904">
        <v>25.435930252075195</v>
      </c>
      <c r="E904">
        <v>25</v>
      </c>
      <c r="G904">
        <v>-0.43593025207519531</v>
      </c>
      <c r="I904">
        <v>3687</v>
      </c>
    </row>
    <row r="905" spans="2:9" x14ac:dyDescent="0.25">
      <c r="B905">
        <v>25.435930252075195</v>
      </c>
      <c r="E905">
        <v>25</v>
      </c>
      <c r="G905">
        <v>-0.43593025207519531</v>
      </c>
      <c r="I905">
        <v>3701</v>
      </c>
    </row>
    <row r="906" spans="2:9" x14ac:dyDescent="0.25">
      <c r="B906">
        <v>25.435930252075195</v>
      </c>
      <c r="E906">
        <v>25</v>
      </c>
      <c r="G906">
        <v>-0.43593025207519531</v>
      </c>
      <c r="I906">
        <v>3701</v>
      </c>
    </row>
    <row r="907" spans="2:9" x14ac:dyDescent="0.25">
      <c r="B907">
        <v>25.435930252075195</v>
      </c>
      <c r="E907">
        <v>25</v>
      </c>
      <c r="G907">
        <v>-0.43593025207519531</v>
      </c>
      <c r="I907">
        <v>3701</v>
      </c>
    </row>
    <row r="908" spans="2:9" x14ac:dyDescent="0.25">
      <c r="B908">
        <v>25.435930252075195</v>
      </c>
      <c r="E908">
        <v>25</v>
      </c>
      <c r="G908">
        <v>-0.43593025207519531</v>
      </c>
      <c r="I908">
        <v>3715</v>
      </c>
    </row>
    <row r="909" spans="2:9" x14ac:dyDescent="0.25">
      <c r="B909">
        <v>25.435930252075195</v>
      </c>
      <c r="E909">
        <v>25</v>
      </c>
      <c r="G909">
        <v>-0.43593025207519531</v>
      </c>
      <c r="I909">
        <v>3715</v>
      </c>
    </row>
    <row r="910" spans="2:9" x14ac:dyDescent="0.25">
      <c r="B910">
        <v>25.435930252075195</v>
      </c>
      <c r="E910">
        <v>25</v>
      </c>
      <c r="G910">
        <v>-0.43593025207519531</v>
      </c>
      <c r="I910">
        <v>3715</v>
      </c>
    </row>
    <row r="911" spans="2:9" x14ac:dyDescent="0.25">
      <c r="B911">
        <v>25.435930252075195</v>
      </c>
      <c r="E911">
        <v>25</v>
      </c>
      <c r="G911">
        <v>-0.43593025207519531</v>
      </c>
      <c r="I911">
        <v>3715</v>
      </c>
    </row>
    <row r="912" spans="2:9" x14ac:dyDescent="0.25">
      <c r="B912">
        <v>25.435930252075195</v>
      </c>
      <c r="E912">
        <v>25</v>
      </c>
      <c r="G912">
        <v>-0.43593025207519531</v>
      </c>
      <c r="I912">
        <v>3728</v>
      </c>
    </row>
    <row r="913" spans="2:9" x14ac:dyDescent="0.25">
      <c r="B913">
        <v>25.435930252075195</v>
      </c>
      <c r="E913">
        <v>25</v>
      </c>
      <c r="G913">
        <v>-0.43593025207519531</v>
      </c>
      <c r="I913">
        <v>3728</v>
      </c>
    </row>
    <row r="914" spans="2:9" x14ac:dyDescent="0.25">
      <c r="B914">
        <v>25.435930252075195</v>
      </c>
      <c r="E914">
        <v>25</v>
      </c>
      <c r="G914">
        <v>-0.43593025207519531</v>
      </c>
      <c r="I914">
        <v>3728</v>
      </c>
    </row>
    <row r="915" spans="2:9" x14ac:dyDescent="0.25">
      <c r="B915">
        <v>25.435930252075195</v>
      </c>
      <c r="E915">
        <v>25</v>
      </c>
      <c r="G915">
        <v>-0.43593025207519531</v>
      </c>
      <c r="I915">
        <v>3743</v>
      </c>
    </row>
    <row r="916" spans="2:9" x14ac:dyDescent="0.25">
      <c r="B916">
        <v>25.435930252075195</v>
      </c>
      <c r="E916">
        <v>25</v>
      </c>
      <c r="G916">
        <v>-0.43593025207519531</v>
      </c>
      <c r="I916">
        <v>3743</v>
      </c>
    </row>
    <row r="917" spans="2:9" x14ac:dyDescent="0.25">
      <c r="B917">
        <v>25.435930252075195</v>
      </c>
      <c r="E917">
        <v>25</v>
      </c>
      <c r="G917">
        <v>-0.43593025207519531</v>
      </c>
      <c r="I917">
        <v>3743</v>
      </c>
    </row>
    <row r="918" spans="2:9" x14ac:dyDescent="0.25">
      <c r="B918">
        <v>25.435930252075195</v>
      </c>
      <c r="E918">
        <v>25</v>
      </c>
      <c r="G918">
        <v>-0.43593025207519531</v>
      </c>
      <c r="I918">
        <v>3743</v>
      </c>
    </row>
    <row r="919" spans="2:9" x14ac:dyDescent="0.25">
      <c r="B919">
        <v>25.435930252075195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Nilson Gutierrez</dc:creator>
  <cp:lastModifiedBy>equipo</cp:lastModifiedBy>
  <dcterms:created xsi:type="dcterms:W3CDTF">2024-03-18T15:51:37Z</dcterms:created>
  <dcterms:modified xsi:type="dcterms:W3CDTF">2024-03-28T15:10:52Z</dcterms:modified>
</cp:coreProperties>
</file>