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K:\Communications\10 Events\Česká filharmnie\sbor\2024\"/>
    </mc:Choice>
  </mc:AlternateContent>
  <xr:revisionPtr revIDLastSave="947" documentId="13_ncr:1_{ACAB17B4-5463-492A-899C-FA0AFA5499D7}" xr6:coauthVersionLast="47" xr6:coauthVersionMax="47" xr10:uidLastSave="{0215EEB9-C1C6-433F-8B53-6E185D9D69F1}"/>
  <bookViews>
    <workbookView xWindow="-120" yWindow="-120" windowWidth="29040" windowHeight="15840" xr2:uid="{00000000-000D-0000-FFFF-FFFF00000000}"/>
  </bookViews>
  <sheets>
    <sheet name="List2" sheetId="2" r:id="rId1"/>
    <sheet name="Lis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44" i="2" l="1"/>
</calcChain>
</file>

<file path=xl/sharedStrings.xml><?xml version="1.0" encoding="utf-8"?>
<sst xmlns="http://schemas.openxmlformats.org/spreadsheetml/2006/main" count="290" uniqueCount="263">
  <si>
    <t>RUDOLFINUM</t>
  </si>
  <si>
    <t>EMPORA</t>
  </si>
  <si>
    <t>LEVÝ BALKON</t>
  </si>
  <si>
    <t>PRAVÝ BALKON</t>
  </si>
  <si>
    <t>LOŽE</t>
  </si>
  <si>
    <t>podium</t>
  </si>
  <si>
    <t>Petr Hujer</t>
  </si>
  <si>
    <t>Petr Boček</t>
  </si>
  <si>
    <t>Petr Schovánek</t>
  </si>
  <si>
    <t>Peter Kukura</t>
  </si>
  <si>
    <t>Olga Šamudovská</t>
  </si>
  <si>
    <t>Zdenek Kreuzer</t>
  </si>
  <si>
    <t>Ondrej Cermak</t>
  </si>
  <si>
    <t>Petr Velechovský</t>
  </si>
  <si>
    <t>Eva Maříková</t>
  </si>
  <si>
    <t>Zuzana Gajdošíková</t>
  </si>
  <si>
    <t>Libor Kovar</t>
  </si>
  <si>
    <t>Veronika Minarova</t>
  </si>
  <si>
    <t>Veronika Bártová</t>
  </si>
  <si>
    <t>Veronika Švarcová</t>
  </si>
  <si>
    <t>Alexandr Epp</t>
  </si>
  <si>
    <t>Ondřej Hrubý</t>
  </si>
  <si>
    <t>Jana Pozlovská</t>
  </si>
  <si>
    <t>Martina Cvešperová</t>
  </si>
  <si>
    <t>Jakub Jelínek</t>
  </si>
  <si>
    <t>Orvile Rabino</t>
  </si>
  <si>
    <t>Lucie Fatková</t>
  </si>
  <si>
    <t>Lucie Týnková</t>
  </si>
  <si>
    <t>PARTER</t>
  </si>
  <si>
    <t>I</t>
  </si>
  <si>
    <t>Vozíčkář- Taras Kondratyuk</t>
  </si>
  <si>
    <t>III</t>
  </si>
  <si>
    <t>IV</t>
  </si>
  <si>
    <t>PPF</t>
  </si>
  <si>
    <t>Taras Kondratyuk</t>
  </si>
  <si>
    <t>Jan Kortus</t>
  </si>
  <si>
    <t>Martin Patočka</t>
  </si>
  <si>
    <t>Martin Čulík</t>
  </si>
  <si>
    <t>Zdenek Zapletal</t>
  </si>
  <si>
    <t>Milan Rejmon</t>
  </si>
  <si>
    <t>Kateřina Bláhová</t>
  </si>
  <si>
    <t>Ladislav Skalsky</t>
  </si>
  <si>
    <t>Markéta Koulová</t>
  </si>
  <si>
    <t>Manda Drvotová</t>
  </si>
  <si>
    <t>Pavel Vokoun</t>
  </si>
  <si>
    <t>Alena Kumstátová</t>
  </si>
  <si>
    <t>Pavla Bartáková</t>
  </si>
  <si>
    <t>Vladimíra Šímová</t>
  </si>
  <si>
    <t>Jan Klíma</t>
  </si>
  <si>
    <t>ČF</t>
  </si>
  <si>
    <t>Lenka Kušová</t>
  </si>
  <si>
    <t>Pavla Bačinová 8</t>
  </si>
  <si>
    <t>Eva Stanovská 6</t>
  </si>
  <si>
    <t>Ladislav Pflimpfl 4</t>
  </si>
  <si>
    <t>Klára Sochorová 8</t>
  </si>
  <si>
    <t>Marek Mastník 6</t>
  </si>
  <si>
    <t>Lenka Palova Jelinkova 4</t>
  </si>
  <si>
    <t>Eva Ratajová 6</t>
  </si>
  <si>
    <t>Jana Němečková 6</t>
  </si>
  <si>
    <t>Klára Svorníková 6</t>
  </si>
  <si>
    <t>Jakub Snopek 6</t>
  </si>
  <si>
    <t>Daria Serebrennikova 6</t>
  </si>
  <si>
    <t>Irena Slanařová 4</t>
  </si>
  <si>
    <t>Matěj Kouba 6</t>
  </si>
  <si>
    <t>Aneta Tarabášová 6</t>
  </si>
  <si>
    <t>Katerina Sverakova 6</t>
  </si>
  <si>
    <t>Jana Knězová 6</t>
  </si>
  <si>
    <t>Hana Cardová 4</t>
  </si>
  <si>
    <t>Vítězslav Fabian</t>
  </si>
  <si>
    <t>Kristýna Kučerová 4</t>
  </si>
  <si>
    <t>Regina Červená 8</t>
  </si>
  <si>
    <t>Tomáš Žáček 4</t>
  </si>
  <si>
    <t>Martina Jetýlková 6 - ruší</t>
  </si>
  <si>
    <t>Adam Ritter 6</t>
  </si>
  <si>
    <t>Markéta Škereňová 6</t>
  </si>
  <si>
    <t>Alena Tomanová</t>
  </si>
  <si>
    <t>Ondřej Sitek</t>
  </si>
  <si>
    <t>Hana Zemek 6</t>
  </si>
  <si>
    <t>Darina Gaľavská 6</t>
  </si>
  <si>
    <t>Tomáš Trtílek 6</t>
  </si>
  <si>
    <t>Tereza Kalašová 5</t>
  </si>
  <si>
    <t>Kateřina Lesch 7</t>
  </si>
  <si>
    <t>Jan Vilimovský 6</t>
  </si>
  <si>
    <t>Dana Cajthamlová 6</t>
  </si>
  <si>
    <t>Veronika Benešová 4</t>
  </si>
  <si>
    <t>Karel Husa 8</t>
  </si>
  <si>
    <t>Olga Schimková 8</t>
  </si>
  <si>
    <t>Eva Forgáčová</t>
  </si>
  <si>
    <t>Michaela Varpuu</t>
  </si>
  <si>
    <t>Vendula Koubková</t>
  </si>
  <si>
    <t>Veronika Gnip 6</t>
  </si>
  <si>
    <t>Dora Stehlíková 6</t>
  </si>
  <si>
    <t>Luděk Sojka 6</t>
  </si>
  <si>
    <t>Jan Šulc 6</t>
  </si>
  <si>
    <t>Ilona Kratochvílová 6</t>
  </si>
  <si>
    <t>Eliška Zavadilová</t>
  </si>
  <si>
    <t>Jitka Čapková</t>
  </si>
  <si>
    <t>Petr Synáček</t>
  </si>
  <si>
    <t>Nikola Rosecká</t>
  </si>
  <si>
    <t>Kateřina Konečná 3</t>
  </si>
  <si>
    <t>Frantz Christian 3</t>
  </si>
  <si>
    <t>Lenka Výborná 6</t>
  </si>
  <si>
    <t>Petr Vašátko 8</t>
  </si>
  <si>
    <t>Dana Nováková 6</t>
  </si>
  <si>
    <r>
      <rPr>
        <sz val="20"/>
        <color rgb="FF000000"/>
        <rFont val="Arial CE"/>
      </rPr>
      <t>Michal F</t>
    </r>
    <r>
      <rPr>
        <sz val="20"/>
        <color rgb="FF000000"/>
        <rFont val="Calibri"/>
      </rPr>
      <t>öldeš</t>
    </r>
    <r>
      <rPr>
        <sz val="20"/>
        <color rgb="FF000000"/>
        <rFont val="Arial CE"/>
      </rPr>
      <t xml:space="preserve"> 6</t>
    </r>
  </si>
  <si>
    <t>Kateřina Taufmanová</t>
  </si>
  <si>
    <t>Klára Zavadilová 8</t>
  </si>
  <si>
    <t>Michaela Kahlen 6</t>
  </si>
  <si>
    <t>Jan Petržík 8</t>
  </si>
  <si>
    <t>Zdeňka Kohoutová 6</t>
  </si>
  <si>
    <t>Tomáš Janouch</t>
  </si>
  <si>
    <t>Zbyněk Jirků</t>
  </si>
  <si>
    <t>Petra Vidová</t>
  </si>
  <si>
    <t>Lenka Procházková</t>
  </si>
  <si>
    <t>Andrej Špitálský</t>
  </si>
  <si>
    <t>Petr Fatina</t>
  </si>
  <si>
    <t>Andrea Břeňová</t>
  </si>
  <si>
    <t>Jitka Ciborová 8</t>
  </si>
  <si>
    <t>Karel Novák 5</t>
  </si>
  <si>
    <t>Lukáš Kincl</t>
  </si>
  <si>
    <t>Lenka Soukupová</t>
  </si>
  <si>
    <t>Aneta Pola</t>
  </si>
  <si>
    <t>Martin Batla</t>
  </si>
  <si>
    <t>Matej Bruzl</t>
  </si>
  <si>
    <t>Anežka Hájková</t>
  </si>
  <si>
    <t>Petra Petrášková</t>
  </si>
  <si>
    <t>Lukas Juza</t>
  </si>
  <si>
    <t>Monika Bodláková</t>
  </si>
  <si>
    <t>Petra Štíchová</t>
  </si>
  <si>
    <t>Jana Schönová</t>
  </si>
  <si>
    <t>Alena Janoutová</t>
  </si>
  <si>
    <t>Alla Pakhomova</t>
  </si>
  <si>
    <t>Lenka Havlová</t>
  </si>
  <si>
    <t>Martina Hercubová</t>
  </si>
  <si>
    <t>Anna Miřatská</t>
  </si>
  <si>
    <t>Natálie Rálišová</t>
  </si>
  <si>
    <t>Petra Turková</t>
  </si>
  <si>
    <t>Eva Varadyova</t>
  </si>
  <si>
    <t>Giorgi Kviria</t>
  </si>
  <si>
    <t>Michal Pressl</t>
  </si>
  <si>
    <t>Jitka Semrádová</t>
  </si>
  <si>
    <t>Aneta Lukešová</t>
  </si>
  <si>
    <t>Katerina Mouckova</t>
  </si>
  <si>
    <t>Aleš Polák</t>
  </si>
  <si>
    <t>Josef Štěrba</t>
  </si>
  <si>
    <t>Marie Bočáková</t>
  </si>
  <si>
    <t>Jana Štěpánková</t>
  </si>
  <si>
    <t>Natálie Bartošová</t>
  </si>
  <si>
    <t>Marie Havlíčková</t>
  </si>
  <si>
    <t>Radka Mrkousová</t>
  </si>
  <si>
    <t>Marie Kuchařová</t>
  </si>
  <si>
    <t>Lukáš Szkandera</t>
  </si>
  <si>
    <t>Michaela Vrbová</t>
  </si>
  <si>
    <t>Vit Pospisil</t>
  </si>
  <si>
    <t>Aleš Nerada</t>
  </si>
  <si>
    <t>Petr Kozlík</t>
  </si>
  <si>
    <t>Michaela Škopová</t>
  </si>
  <si>
    <t>Hana Štěpánková</t>
  </si>
  <si>
    <t>Klára Veličková</t>
  </si>
  <si>
    <t>Kamila Růžičková</t>
  </si>
  <si>
    <t>Pavel Hellebrand</t>
  </si>
  <si>
    <t>Martina Chlapcová</t>
  </si>
  <si>
    <t>BALKON</t>
  </si>
  <si>
    <t>Brendan Donahue</t>
  </si>
  <si>
    <t>František Kozma</t>
  </si>
  <si>
    <t>Zuzana Jirásková</t>
  </si>
  <si>
    <t>Barbora Lidická</t>
  </si>
  <si>
    <t>Karel Ouška</t>
  </si>
  <si>
    <t>Vladislav Minář</t>
  </si>
  <si>
    <t>David Chmelař</t>
  </si>
  <si>
    <t>Olga Kesslerová</t>
  </si>
  <si>
    <t>Jana Tomas Sedláčková</t>
  </si>
  <si>
    <t>Eliška od Verči</t>
  </si>
  <si>
    <t>Vendula Chižňáková</t>
  </si>
  <si>
    <t>Helena Hříbalová</t>
  </si>
  <si>
    <t>Lucie Přichystalová</t>
  </si>
  <si>
    <t>Ivan Regal</t>
  </si>
  <si>
    <t>Ondřej Vojáček</t>
  </si>
  <si>
    <t>II</t>
  </si>
  <si>
    <t>Gabriela Thonová</t>
  </si>
  <si>
    <t>Zdenka Burešová</t>
  </si>
  <si>
    <t>Kateřina Štosková</t>
  </si>
  <si>
    <t>Tomáš Havlíček</t>
  </si>
  <si>
    <t>Magdaléna Mrvová</t>
  </si>
  <si>
    <t>Zaneta Dvorackova</t>
  </si>
  <si>
    <t>Sona Fejfarova</t>
  </si>
  <si>
    <t>Pavel Sloup</t>
  </si>
  <si>
    <t>Veronika Satinská</t>
  </si>
  <si>
    <t>Petra Smolova</t>
  </si>
  <si>
    <t>Marek Vasiljev ruší</t>
  </si>
  <si>
    <t>Jana Mikšovská</t>
  </si>
  <si>
    <t>Monika Nováková</t>
  </si>
  <si>
    <t>Petra Struhalova</t>
  </si>
  <si>
    <t>Alena Švecová</t>
  </si>
  <si>
    <t>Tomáš Filinger</t>
  </si>
  <si>
    <t>Petra Hradilová</t>
  </si>
  <si>
    <t>Filip Brtnik</t>
  </si>
  <si>
    <t>Tomáš Kosík</t>
  </si>
  <si>
    <t>Pavla Šimonová</t>
  </si>
  <si>
    <t>Antonín Kádek</t>
  </si>
  <si>
    <t>Marta Andrasiova</t>
  </si>
  <si>
    <t>Markéta Podivínová</t>
  </si>
  <si>
    <t>Alena Nekulová</t>
  </si>
  <si>
    <t>Dana Zavadilová</t>
  </si>
  <si>
    <t>Lenka Kyprová</t>
  </si>
  <si>
    <t>Monika Jankajová</t>
  </si>
  <si>
    <t>Alena Adámková</t>
  </si>
  <si>
    <t>Eva Becková</t>
  </si>
  <si>
    <t>Michal Kuzmiak</t>
  </si>
  <si>
    <t>Tomáš Kolda</t>
  </si>
  <si>
    <t>Nikola Mejsnarová</t>
  </si>
  <si>
    <t>Petr Bartoška</t>
  </si>
  <si>
    <t>Jitka Kruntorádová</t>
  </si>
  <si>
    <t>Miroslav Pecár</t>
  </si>
  <si>
    <t>Jana Jánská</t>
  </si>
  <si>
    <t>Miroslav Bárta</t>
  </si>
  <si>
    <t>Edita Čermáková</t>
  </si>
  <si>
    <t>Petr Mrňák</t>
  </si>
  <si>
    <t>Gabriela Smolanová</t>
  </si>
  <si>
    <t>V</t>
  </si>
  <si>
    <t>Magdalena Císlerová</t>
  </si>
  <si>
    <t>Martina Čejková</t>
  </si>
  <si>
    <t>Veronika Kociánová</t>
  </si>
  <si>
    <t>Barbora Pakostová</t>
  </si>
  <si>
    <t>Růžena Šroubová</t>
  </si>
  <si>
    <t>Stefan Borovsky</t>
  </si>
  <si>
    <t>Denisa Titková</t>
  </si>
  <si>
    <t>Bohumila Kilroy</t>
  </si>
  <si>
    <t>Radka Černá</t>
  </si>
  <si>
    <t>Jan Šubrt</t>
  </si>
  <si>
    <t>Jana Šulcová</t>
  </si>
  <si>
    <t>Daniela Červená</t>
  </si>
  <si>
    <t>Irena Jílková</t>
  </si>
  <si>
    <t>Jan Batala</t>
  </si>
  <si>
    <t>Barbora Cvečková</t>
  </si>
  <si>
    <t>VI</t>
  </si>
  <si>
    <t>Jana Malá</t>
  </si>
  <si>
    <t>Gabriela Marková</t>
  </si>
  <si>
    <t>Michal Dorot</t>
  </si>
  <si>
    <t>Eva Tramba Kuželková</t>
  </si>
  <si>
    <t>Lucie Zbořilová</t>
  </si>
  <si>
    <t>Lukáš Gregor</t>
  </si>
  <si>
    <t>Michaela Vagenknechtová</t>
  </si>
  <si>
    <t>Vojtěch Glomb</t>
  </si>
  <si>
    <t>Tereza Tučková</t>
  </si>
  <si>
    <t>Jan Krameš</t>
  </si>
  <si>
    <t>Lenka Stielová</t>
  </si>
  <si>
    <t>Radek Janičík</t>
  </si>
  <si>
    <t>Venuše Jahodová</t>
  </si>
  <si>
    <t>Vojtěch Blodig</t>
  </si>
  <si>
    <t>Veronika Eislerová</t>
  </si>
  <si>
    <t>VII</t>
  </si>
  <si>
    <t>Kateřina Červená</t>
  </si>
  <si>
    <t>Věra Hübnerová ruší</t>
  </si>
  <si>
    <t>Barbora Čandová</t>
  </si>
  <si>
    <t>Klára Moulisová</t>
  </si>
  <si>
    <t>VIII</t>
  </si>
  <si>
    <t>Lenka Šustrová</t>
  </si>
  <si>
    <t>Filip Paseka</t>
  </si>
  <si>
    <t>Martin Novák</t>
  </si>
  <si>
    <t>Jan Albrecht</t>
  </si>
  <si>
    <t>Tomáš Bílek</t>
  </si>
  <si>
    <t>Hanka Pinkavová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</si>
</sst>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 CE"/>
      <charset val="238"/>
    </font>
    <font>
      <b/>
      <sz val="10"/>
      <name val="Arial CE"/>
      <charset val="238"/>
    </font>
    <font>
      <sz val="14"/>
      <name val="Arial CE"/>
      <charset val="238"/>
    </font>
    <font>
      <sz val="11"/>
      <name val="Arial CE"/>
      <charset val="238"/>
    </font>
    <font>
      <sz val="12"/>
      <name val="Arial CE"/>
      <charset val="238"/>
    </font>
    <font>
      <sz val="16"/>
      <name val="Arial CE"/>
      <charset val="238"/>
    </font>
    <font>
      <sz val="18"/>
      <name val="Arial CE"/>
      <charset val="238"/>
    </font>
    <font>
      <sz val="20"/>
      <name val="Arial CE"/>
      <charset val="238"/>
    </font>
    <font>
      <sz val="20"/>
      <color rgb="FF000000"/>
      <name val="Arial CE"/>
    </font>
    <font>
      <sz val="20"/>
      <color rgb="FF000000"/>
      <name val="Calibri"/>
    </font>
    <font>
      <sz val="20"/>
      <color rgb="FF000000"/>
      <name val="Arial CE"/>
      <charset val="238"/>
    </font>
    <font>
      <sz val="14"/>
      <color rgb="FFFF0000"/>
      <name val="Arial CE"/>
      <charset val="238"/>
    </font>
    <font>
      <sz val="20"/>
      <color rgb="FFFF0000"/>
      <name val="Arial CE"/>
      <charset val="238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darkUp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0" xfId="0" applyFont="1" applyAlignment="1">
      <alignment horizontal="center" textRotation="255"/>
    </xf>
    <xf numFmtId="0" fontId="2" fillId="6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6" borderId="0" xfId="0" applyFont="1" applyFill="1"/>
    <xf numFmtId="0" fontId="2" fillId="3" borderId="0" xfId="0" applyFont="1" applyFill="1"/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0" xfId="0" applyFont="1" applyFill="1"/>
    <xf numFmtId="0" fontId="2" fillId="0" borderId="15" xfId="0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0" xfId="0" applyFont="1" applyFill="1"/>
    <xf numFmtId="0" fontId="2" fillId="12" borderId="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33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35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18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 vertical="center"/>
    </xf>
    <xf numFmtId="0" fontId="2" fillId="12" borderId="3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0" borderId="32" xfId="0" applyFont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wrapText="1"/>
    </xf>
    <xf numFmtId="0" fontId="2" fillId="9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2" fillId="13" borderId="8" xfId="0" applyFont="1" applyFill="1" applyBorder="1" applyAlignment="1">
      <alignment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36" xfId="0" applyBorder="1" applyAlignment="1">
      <alignment vertical="center" wrapText="1"/>
    </xf>
    <xf numFmtId="0" fontId="2" fillId="12" borderId="37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0" borderId="37" xfId="0" applyFont="1" applyBorder="1" applyAlignment="1">
      <alignment vertical="center" wrapText="1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wrapText="1"/>
    </xf>
    <xf numFmtId="0" fontId="2" fillId="0" borderId="43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7" fillId="11" borderId="8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7" fillId="11" borderId="7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textRotation="255"/>
    </xf>
    <xf numFmtId="0" fontId="2" fillId="0" borderId="29" xfId="0" applyFont="1" applyBorder="1" applyAlignment="1">
      <alignment horizontal="center" textRotation="255"/>
    </xf>
    <xf numFmtId="0" fontId="2" fillId="0" borderId="30" xfId="0" applyFont="1" applyBorder="1" applyAlignment="1">
      <alignment horizontal="center" textRotation="255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textRotation="255"/>
    </xf>
    <xf numFmtId="0" fontId="11" fillId="14" borderId="8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2" fillId="14" borderId="2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 wrapText="1"/>
    </xf>
    <xf numFmtId="0" fontId="11" fillId="1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37</xdr:row>
      <xdr:rowOff>9525</xdr:rowOff>
    </xdr:from>
    <xdr:to>
      <xdr:col>9</xdr:col>
      <xdr:colOff>0</xdr:colOff>
      <xdr:row>39</xdr:row>
      <xdr:rowOff>161925</xdr:rowOff>
    </xdr:to>
    <xdr:pic>
      <xdr:nvPicPr>
        <xdr:cNvPr id="2073" name="Picture 1">
          <a:extLst>
            <a:ext uri="{FF2B5EF4-FFF2-40B4-BE49-F238E27FC236}">
              <a16:creationId xmlns:a16="http://schemas.microsoft.com/office/drawing/2014/main" id="{B8ED1B3F-B6C8-4CDF-B0FC-E74CD644B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4229100"/>
          <a:ext cx="209550" cy="31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0</xdr:colOff>
      <xdr:row>37</xdr:row>
      <xdr:rowOff>9525</xdr:rowOff>
    </xdr:from>
    <xdr:to>
      <xdr:col>42</xdr:col>
      <xdr:colOff>0</xdr:colOff>
      <xdr:row>39</xdr:row>
      <xdr:rowOff>161925</xdr:rowOff>
    </xdr:to>
    <xdr:pic>
      <xdr:nvPicPr>
        <xdr:cNvPr id="2076" name="Picture 4">
          <a:extLst>
            <a:ext uri="{FF2B5EF4-FFF2-40B4-BE49-F238E27FC236}">
              <a16:creationId xmlns:a16="http://schemas.microsoft.com/office/drawing/2014/main" id="{0F459BB9-F5B3-4701-AD7B-2137DD204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29100"/>
          <a:ext cx="209550" cy="31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106"/>
  <sheetViews>
    <sheetView tabSelected="1" topLeftCell="A66" zoomScale="46" zoomScaleNormal="46" workbookViewId="0">
      <selection activeCell="O81" sqref="N81:O81"/>
    </sheetView>
  </sheetViews>
  <sheetFormatPr defaultRowHeight="12.75"/>
  <cols>
    <col min="1" max="45" width="10.7109375" customWidth="1"/>
    <col min="46" max="46" width="10.7109375" style="1" customWidth="1"/>
    <col min="47" max="52" width="10.7109375" customWidth="1"/>
    <col min="53" max="53" width="10.7109375" style="2" customWidth="1"/>
    <col min="54" max="54" width="10.7109375" customWidth="1"/>
  </cols>
  <sheetData>
    <row r="1" spans="1:51" ht="1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  <c r="AU1" s="5"/>
      <c r="AV1" s="5"/>
      <c r="AW1" s="5"/>
      <c r="AX1" s="5"/>
      <c r="AY1" s="5"/>
    </row>
    <row r="2" spans="1:51" ht="1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6"/>
      <c r="AU2" s="5"/>
      <c r="AV2" s="5"/>
      <c r="AW2" s="5"/>
      <c r="AX2" s="5"/>
      <c r="AY2" s="5"/>
    </row>
    <row r="3" spans="1:51" ht="20.25" customHeight="1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70" t="s">
        <v>0</v>
      </c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2"/>
      <c r="AL3" s="5"/>
      <c r="AM3" s="5"/>
      <c r="AN3" s="5"/>
      <c r="AO3" s="5"/>
      <c r="AP3" s="5"/>
      <c r="AQ3" s="5"/>
      <c r="AR3" s="5"/>
      <c r="AS3" s="5"/>
      <c r="AT3" s="6"/>
      <c r="AU3" s="5"/>
      <c r="AV3" s="5"/>
      <c r="AW3" s="5"/>
      <c r="AX3" s="5"/>
      <c r="AY3" s="5"/>
    </row>
    <row r="4" spans="1:51" ht="15" customHeight="1">
      <c r="A4" s="7"/>
      <c r="B4" s="7"/>
      <c r="C4" s="7"/>
      <c r="D4" s="7"/>
      <c r="E4" s="7"/>
      <c r="F4" s="7"/>
      <c r="G4" s="7"/>
      <c r="H4" s="153">
        <v>6</v>
      </c>
      <c r="I4" s="153"/>
      <c r="J4" s="7"/>
      <c r="K4" s="7"/>
      <c r="L4" s="7"/>
      <c r="M4" s="8">
        <v>1</v>
      </c>
      <c r="N4" s="8">
        <v>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>
        <v>3</v>
      </c>
      <c r="AK4" s="8">
        <v>4</v>
      </c>
      <c r="AL4" s="7"/>
      <c r="AM4" s="7"/>
      <c r="AN4" s="7"/>
      <c r="AO4" s="7"/>
      <c r="AP4" s="7">
        <v>6</v>
      </c>
      <c r="AQ4" s="7"/>
      <c r="AR4" s="7"/>
      <c r="AS4" s="7"/>
      <c r="AT4" s="7"/>
      <c r="AU4" s="7"/>
      <c r="AV4" s="7"/>
      <c r="AW4" s="7"/>
      <c r="AX4" s="7"/>
      <c r="AY4" s="5"/>
    </row>
    <row r="5" spans="1:51" ht="15" customHeight="1" thickBot="1">
      <c r="A5" s="7"/>
      <c r="B5" s="7"/>
      <c r="C5" s="7"/>
      <c r="D5" s="7"/>
      <c r="E5" s="7"/>
      <c r="F5" s="7"/>
      <c r="G5" s="7"/>
      <c r="H5" s="153">
        <v>5</v>
      </c>
      <c r="I5" s="153"/>
      <c r="J5" s="7"/>
      <c r="K5" s="9">
        <v>1</v>
      </c>
      <c r="L5" s="9">
        <v>2</v>
      </c>
      <c r="M5" s="9">
        <v>3</v>
      </c>
      <c r="N5" s="9">
        <v>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9">
        <v>5</v>
      </c>
      <c r="AK5" s="9">
        <v>6</v>
      </c>
      <c r="AL5" s="9">
        <v>7</v>
      </c>
      <c r="AM5" s="9">
        <v>8</v>
      </c>
      <c r="AN5" s="7"/>
      <c r="AO5" s="7"/>
      <c r="AP5" s="7">
        <v>5</v>
      </c>
      <c r="AQ5" s="7"/>
      <c r="AR5" s="7"/>
      <c r="AS5" s="7"/>
      <c r="AT5" s="7"/>
      <c r="AU5" s="7"/>
      <c r="AV5" s="7"/>
      <c r="AW5" s="7"/>
      <c r="AX5" s="7"/>
      <c r="AY5" s="5"/>
    </row>
    <row r="6" spans="1:51" ht="15" customHeight="1">
      <c r="A6" s="7"/>
      <c r="B6" s="7"/>
      <c r="C6" s="7"/>
      <c r="D6" s="7"/>
      <c r="E6" s="7"/>
      <c r="F6" s="7"/>
      <c r="G6" s="7"/>
      <c r="H6" s="153">
        <v>4</v>
      </c>
      <c r="I6" s="153"/>
      <c r="J6" s="9">
        <v>1</v>
      </c>
      <c r="K6" s="9">
        <v>2</v>
      </c>
      <c r="L6" s="9">
        <v>3</v>
      </c>
      <c r="M6" s="9">
        <v>4</v>
      </c>
      <c r="N6" s="9">
        <v>5</v>
      </c>
      <c r="O6" s="7"/>
      <c r="P6" s="7"/>
      <c r="Q6" s="7"/>
      <c r="R6" s="7"/>
      <c r="S6" s="7"/>
      <c r="T6" s="7"/>
      <c r="U6" s="7"/>
      <c r="V6" s="173" t="s">
        <v>1</v>
      </c>
      <c r="W6" s="174"/>
      <c r="X6" s="174"/>
      <c r="Y6" s="174"/>
      <c r="Z6" s="174"/>
      <c r="AA6" s="174"/>
      <c r="AB6" s="175"/>
      <c r="AC6" s="7"/>
      <c r="AD6" s="7"/>
      <c r="AE6" s="7"/>
      <c r="AF6" s="7"/>
      <c r="AG6" s="7"/>
      <c r="AH6" s="7"/>
      <c r="AI6" s="7"/>
      <c r="AJ6" s="9">
        <v>6</v>
      </c>
      <c r="AK6" s="9">
        <v>7</v>
      </c>
      <c r="AL6" s="9">
        <v>8</v>
      </c>
      <c r="AM6" s="9">
        <v>9</v>
      </c>
      <c r="AN6" s="9">
        <v>10</v>
      </c>
      <c r="AO6" s="7"/>
      <c r="AP6" s="7">
        <v>4</v>
      </c>
      <c r="AQ6" s="7"/>
      <c r="AR6" s="7"/>
      <c r="AS6" s="7"/>
      <c r="AT6" s="7"/>
      <c r="AU6" s="7"/>
      <c r="AV6" s="7"/>
      <c r="AW6" s="7"/>
      <c r="AX6" s="7"/>
      <c r="AY6" s="5"/>
    </row>
    <row r="7" spans="1:51" ht="15" customHeight="1" thickBot="1">
      <c r="A7" s="7"/>
      <c r="B7" s="7"/>
      <c r="C7" s="7"/>
      <c r="D7" s="7"/>
      <c r="E7" s="7"/>
      <c r="F7" s="7"/>
      <c r="G7" s="7"/>
      <c r="H7" s="153">
        <v>3</v>
      </c>
      <c r="I7" s="153"/>
      <c r="J7" s="9">
        <v>1</v>
      </c>
      <c r="K7" s="9">
        <v>2</v>
      </c>
      <c r="L7" s="9">
        <v>3</v>
      </c>
      <c r="M7" s="9">
        <v>4</v>
      </c>
      <c r="N7" s="9">
        <v>5</v>
      </c>
      <c r="O7" s="7"/>
      <c r="P7" s="7"/>
      <c r="Q7" s="7"/>
      <c r="R7" s="7"/>
      <c r="S7" s="7"/>
      <c r="T7" s="7"/>
      <c r="U7" s="7"/>
      <c r="V7" s="176"/>
      <c r="W7" s="177"/>
      <c r="X7" s="177"/>
      <c r="Y7" s="177"/>
      <c r="Z7" s="177"/>
      <c r="AA7" s="177"/>
      <c r="AB7" s="178"/>
      <c r="AC7" s="7"/>
      <c r="AD7" s="7"/>
      <c r="AE7" s="7"/>
      <c r="AF7" s="7"/>
      <c r="AG7" s="7"/>
      <c r="AH7" s="7"/>
      <c r="AI7" s="7"/>
      <c r="AJ7" s="9">
        <v>6</v>
      </c>
      <c r="AK7" s="9">
        <v>7</v>
      </c>
      <c r="AL7" s="9">
        <v>8</v>
      </c>
      <c r="AM7" s="9">
        <v>9</v>
      </c>
      <c r="AN7" s="9">
        <v>10</v>
      </c>
      <c r="AO7" s="7"/>
      <c r="AP7" s="7">
        <v>3</v>
      </c>
      <c r="AQ7" s="7"/>
      <c r="AR7" s="7"/>
      <c r="AS7" s="7"/>
      <c r="AT7" s="7"/>
      <c r="AU7" s="7"/>
      <c r="AV7" s="7"/>
      <c r="AW7" s="7"/>
      <c r="AX7" s="7"/>
      <c r="AY7" s="5"/>
    </row>
    <row r="8" spans="1:51" ht="15" customHeight="1">
      <c r="A8" s="7"/>
      <c r="B8" s="7"/>
      <c r="C8" s="7"/>
      <c r="D8" s="7"/>
      <c r="E8" s="7"/>
      <c r="F8" s="7"/>
      <c r="G8" s="7"/>
      <c r="H8" s="153">
        <v>2</v>
      </c>
      <c r="I8" s="153"/>
      <c r="J8" s="9">
        <v>1</v>
      </c>
      <c r="K8" s="9">
        <v>2</v>
      </c>
      <c r="L8" s="9">
        <v>3</v>
      </c>
      <c r="M8" s="9">
        <v>4</v>
      </c>
      <c r="N8" s="9">
        <v>5</v>
      </c>
      <c r="O8" s="7"/>
      <c r="P8" s="9">
        <v>6</v>
      </c>
      <c r="Q8" s="9">
        <v>7</v>
      </c>
      <c r="R8" s="9">
        <v>8</v>
      </c>
      <c r="S8" s="7"/>
      <c r="T8" s="9">
        <v>9</v>
      </c>
      <c r="U8" s="9">
        <v>10</v>
      </c>
      <c r="V8" s="7"/>
      <c r="W8" s="7"/>
      <c r="X8" s="7"/>
      <c r="Y8" s="7"/>
      <c r="Z8" s="7"/>
      <c r="AA8" s="7"/>
      <c r="AB8" s="7"/>
      <c r="AC8" s="9">
        <v>11</v>
      </c>
      <c r="AD8" s="9">
        <v>12</v>
      </c>
      <c r="AE8" s="7"/>
      <c r="AF8" s="9">
        <v>13</v>
      </c>
      <c r="AG8" s="9">
        <v>14</v>
      </c>
      <c r="AH8" s="9">
        <v>15</v>
      </c>
      <c r="AI8" s="7"/>
      <c r="AJ8" s="9">
        <v>16</v>
      </c>
      <c r="AK8" s="9">
        <v>17</v>
      </c>
      <c r="AL8" s="9">
        <v>18</v>
      </c>
      <c r="AM8" s="9">
        <v>19</v>
      </c>
      <c r="AN8" s="9">
        <v>20</v>
      </c>
      <c r="AO8" s="7"/>
      <c r="AP8" s="7">
        <v>2</v>
      </c>
      <c r="AQ8" s="7"/>
      <c r="AR8" s="7"/>
      <c r="AS8" s="7"/>
      <c r="AT8" s="7"/>
      <c r="AU8" s="7"/>
      <c r="AV8" s="7"/>
      <c r="AW8" s="7"/>
      <c r="AX8" s="7"/>
      <c r="AY8" s="5"/>
    </row>
    <row r="9" spans="1:51" ht="15" customHeight="1">
      <c r="A9" s="7"/>
      <c r="B9" s="7"/>
      <c r="C9" s="7"/>
      <c r="D9" s="7"/>
      <c r="E9" s="7"/>
      <c r="F9" s="7"/>
      <c r="G9" s="7"/>
      <c r="H9" s="153">
        <v>1</v>
      </c>
      <c r="I9" s="153"/>
      <c r="J9" s="7"/>
      <c r="K9" s="9">
        <v>1</v>
      </c>
      <c r="L9" s="9">
        <v>2</v>
      </c>
      <c r="M9" s="9">
        <v>3</v>
      </c>
      <c r="N9" s="9">
        <v>4</v>
      </c>
      <c r="O9" s="9">
        <v>5</v>
      </c>
      <c r="P9" s="9">
        <v>6</v>
      </c>
      <c r="Q9" s="9">
        <v>7</v>
      </c>
      <c r="R9" s="9">
        <v>8</v>
      </c>
      <c r="S9" s="9">
        <v>9</v>
      </c>
      <c r="T9" s="9">
        <v>10</v>
      </c>
      <c r="U9" s="9">
        <v>11</v>
      </c>
      <c r="V9" s="9">
        <v>12</v>
      </c>
      <c r="W9" s="9">
        <v>13</v>
      </c>
      <c r="X9" s="9">
        <v>14</v>
      </c>
      <c r="Y9" s="9">
        <v>15</v>
      </c>
      <c r="Z9" s="9">
        <v>16</v>
      </c>
      <c r="AA9" s="9">
        <v>17</v>
      </c>
      <c r="AB9" s="9">
        <v>18</v>
      </c>
      <c r="AC9" s="9">
        <v>19</v>
      </c>
      <c r="AD9" s="9">
        <v>20</v>
      </c>
      <c r="AE9" s="9">
        <v>21</v>
      </c>
      <c r="AF9" s="9">
        <v>22</v>
      </c>
      <c r="AG9" s="9">
        <v>23</v>
      </c>
      <c r="AH9" s="9">
        <v>24</v>
      </c>
      <c r="AI9" s="9">
        <v>25</v>
      </c>
      <c r="AJ9" s="9">
        <v>26</v>
      </c>
      <c r="AK9" s="9">
        <v>27</v>
      </c>
      <c r="AL9" s="9">
        <v>28</v>
      </c>
      <c r="AM9" s="9">
        <v>29</v>
      </c>
      <c r="AN9" s="7"/>
      <c r="AO9" s="7"/>
      <c r="AP9" s="7">
        <v>1</v>
      </c>
      <c r="AQ9" s="7"/>
      <c r="AR9" s="7"/>
      <c r="AS9" s="7"/>
      <c r="AT9" s="7"/>
      <c r="AU9" s="7"/>
      <c r="AV9" s="7"/>
      <c r="AW9" s="7"/>
      <c r="AX9" s="7"/>
      <c r="AY9" s="5"/>
    </row>
    <row r="10" spans="1:51" ht="15" customHeight="1">
      <c r="A10" s="5"/>
      <c r="B10" s="5"/>
      <c r="C10" s="5" t="s">
        <v>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 t="s">
        <v>3</v>
      </c>
      <c r="AU10" s="5"/>
      <c r="AV10" s="5"/>
      <c r="AW10" s="5"/>
      <c r="AX10" s="5"/>
      <c r="AY10" s="5"/>
    </row>
    <row r="11" spans="1:51" ht="15" customHeight="1">
      <c r="A11" s="5"/>
      <c r="B11" s="5"/>
      <c r="C11" s="153">
        <v>3</v>
      </c>
      <c r="D11" s="153">
        <v>2</v>
      </c>
      <c r="E11" s="153">
        <v>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153">
        <v>3</v>
      </c>
      <c r="AU11" s="153">
        <v>2</v>
      </c>
      <c r="AV11" s="153">
        <v>1</v>
      </c>
      <c r="AW11" s="5"/>
      <c r="AX11" s="5"/>
      <c r="AY11" s="5"/>
    </row>
    <row r="12" spans="1:51" ht="15" customHeight="1">
      <c r="A12" s="5"/>
      <c r="B12" s="5"/>
      <c r="C12" s="153"/>
      <c r="D12" s="153"/>
      <c r="E12" s="15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53"/>
      <c r="AU12" s="153"/>
      <c r="AV12" s="153"/>
      <c r="AW12" s="5"/>
      <c r="AX12" s="5"/>
      <c r="AY12" s="5"/>
    </row>
    <row r="13" spans="1:51" ht="15" customHeight="1" thickBo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6"/>
      <c r="AU13" s="5"/>
      <c r="AV13" s="5"/>
      <c r="AW13" s="5"/>
      <c r="AX13" s="5"/>
      <c r="AY13" s="5"/>
    </row>
    <row r="14" spans="1:51" ht="15" customHeight="1">
      <c r="A14" s="167" t="s">
        <v>4</v>
      </c>
      <c r="B14" s="5"/>
      <c r="C14" s="10">
        <v>4</v>
      </c>
      <c r="D14" s="11">
        <v>1</v>
      </c>
      <c r="E14" s="6"/>
      <c r="F14" s="5"/>
      <c r="G14" s="5"/>
      <c r="H14" s="5"/>
      <c r="I14" s="5"/>
      <c r="J14" s="5"/>
      <c r="K14" s="181" t="s">
        <v>5</v>
      </c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3"/>
      <c r="AO14" s="5"/>
      <c r="AP14" s="5"/>
      <c r="AQ14" s="5"/>
      <c r="AR14" s="5"/>
      <c r="AS14" s="5"/>
      <c r="AT14" s="6"/>
      <c r="AU14" s="10">
        <v>1</v>
      </c>
      <c r="AV14" s="11">
        <v>4</v>
      </c>
      <c r="AW14" s="5"/>
      <c r="AX14" s="5"/>
      <c r="AY14" s="5"/>
    </row>
    <row r="15" spans="1:51" ht="35.1" customHeight="1">
      <c r="A15" s="168"/>
      <c r="B15" s="5"/>
      <c r="C15" s="119" t="s">
        <v>6</v>
      </c>
      <c r="D15" s="120"/>
      <c r="E15" s="6"/>
      <c r="F15" s="5"/>
      <c r="G15" s="5"/>
      <c r="H15" s="5"/>
      <c r="I15" s="5"/>
      <c r="J15" s="5"/>
      <c r="K15" s="184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6"/>
      <c r="AO15" s="5"/>
      <c r="AP15" s="5"/>
      <c r="AQ15" s="5"/>
      <c r="AR15" s="5"/>
      <c r="AS15" s="5"/>
      <c r="AT15" s="6"/>
      <c r="AU15" s="107" t="s">
        <v>7</v>
      </c>
      <c r="AV15" s="108"/>
      <c r="AW15" s="5"/>
      <c r="AX15" s="5"/>
      <c r="AY15" s="5"/>
    </row>
    <row r="16" spans="1:51" ht="15" customHeight="1">
      <c r="A16" s="168"/>
      <c r="B16" s="5"/>
      <c r="C16" s="12">
        <v>5</v>
      </c>
      <c r="D16" s="13">
        <v>2</v>
      </c>
      <c r="E16" s="14">
        <v>1</v>
      </c>
      <c r="F16" s="5"/>
      <c r="G16" s="190"/>
      <c r="H16" s="5"/>
      <c r="I16" s="5"/>
      <c r="J16" s="5"/>
      <c r="K16" s="184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6"/>
      <c r="AO16" s="5"/>
      <c r="AP16" s="5"/>
      <c r="AQ16" s="6"/>
      <c r="AR16" s="190"/>
      <c r="AS16" s="6"/>
      <c r="AT16" s="16">
        <v>1</v>
      </c>
      <c r="AU16" s="12">
        <v>2</v>
      </c>
      <c r="AV16" s="13">
        <v>5</v>
      </c>
      <c r="AW16" s="6"/>
      <c r="AX16" s="167" t="s">
        <v>4</v>
      </c>
      <c r="AY16" s="5"/>
    </row>
    <row r="17" spans="1:51" ht="35.1" customHeight="1">
      <c r="A17" s="168"/>
      <c r="B17" s="5"/>
      <c r="C17" s="113" t="s">
        <v>8</v>
      </c>
      <c r="D17" s="114"/>
      <c r="E17" s="83" t="s">
        <v>9</v>
      </c>
      <c r="F17" s="5"/>
      <c r="G17" s="190"/>
      <c r="H17" s="5"/>
      <c r="I17" s="5"/>
      <c r="J17" s="5"/>
      <c r="K17" s="184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6"/>
      <c r="AO17" s="5"/>
      <c r="AP17" s="5"/>
      <c r="AQ17" s="6"/>
      <c r="AR17" s="190"/>
      <c r="AS17" s="6"/>
      <c r="AT17" s="85" t="s">
        <v>10</v>
      </c>
      <c r="AU17" s="107" t="s">
        <v>11</v>
      </c>
      <c r="AV17" s="108"/>
      <c r="AW17" s="6"/>
      <c r="AX17" s="168"/>
      <c r="AY17" s="5"/>
    </row>
    <row r="18" spans="1:51" ht="15" customHeight="1">
      <c r="A18" s="168"/>
      <c r="B18" s="5"/>
      <c r="C18" s="12">
        <v>6</v>
      </c>
      <c r="D18" s="13">
        <v>3</v>
      </c>
      <c r="E18" s="14">
        <v>2</v>
      </c>
      <c r="F18" s="5"/>
      <c r="G18" s="190"/>
      <c r="H18" s="5"/>
      <c r="I18" s="5"/>
      <c r="J18" s="5"/>
      <c r="K18" s="187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8"/>
      <c r="AJ18" s="188"/>
      <c r="AK18" s="188"/>
      <c r="AL18" s="188"/>
      <c r="AM18" s="188"/>
      <c r="AN18" s="189"/>
      <c r="AO18" s="5"/>
      <c r="AP18" s="5"/>
      <c r="AQ18" s="6"/>
      <c r="AR18" s="190"/>
      <c r="AS18" s="6"/>
      <c r="AT18" s="16">
        <v>2</v>
      </c>
      <c r="AU18" s="12">
        <v>3</v>
      </c>
      <c r="AV18" s="13">
        <v>6</v>
      </c>
      <c r="AW18" s="6"/>
      <c r="AX18" s="168"/>
      <c r="AY18" s="5"/>
    </row>
    <row r="19" spans="1:51" ht="35.1" customHeight="1">
      <c r="A19" s="168"/>
      <c r="B19" s="5"/>
      <c r="C19" s="179" t="s">
        <v>12</v>
      </c>
      <c r="D19" s="180"/>
      <c r="E19" s="83" t="s">
        <v>9</v>
      </c>
      <c r="F19" s="5"/>
      <c r="G19" s="190"/>
      <c r="H19" s="5"/>
      <c r="I19" s="5"/>
      <c r="J19" s="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5"/>
      <c r="AP19" s="5"/>
      <c r="AQ19" s="6"/>
      <c r="AR19" s="190"/>
      <c r="AS19" s="6"/>
      <c r="AT19" s="85" t="s">
        <v>10</v>
      </c>
      <c r="AU19" s="109" t="s">
        <v>13</v>
      </c>
      <c r="AV19" s="110"/>
      <c r="AW19" s="6"/>
      <c r="AX19" s="168"/>
      <c r="AY19" s="5"/>
    </row>
    <row r="20" spans="1:51" ht="15" customHeight="1">
      <c r="A20" s="168"/>
      <c r="B20" s="5"/>
      <c r="C20" s="6"/>
      <c r="D20" s="6"/>
      <c r="E20" s="17">
        <v>3</v>
      </c>
      <c r="F20" s="5"/>
      <c r="G20" s="19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  <c r="AR20" s="190"/>
      <c r="AS20" s="6"/>
      <c r="AT20" s="17">
        <v>3</v>
      </c>
      <c r="AU20" s="6"/>
      <c r="AV20" s="6"/>
      <c r="AW20" s="6"/>
      <c r="AX20" s="168"/>
      <c r="AY20" s="5"/>
    </row>
    <row r="21" spans="1:51" ht="35.1" customHeight="1">
      <c r="A21" s="168"/>
      <c r="B21" s="5"/>
      <c r="C21" s="6"/>
      <c r="D21" s="6"/>
      <c r="E21" s="84" t="s">
        <v>14</v>
      </c>
      <c r="F21" s="5"/>
      <c r="G21" s="19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/>
      <c r="AR21" s="190"/>
      <c r="AS21" s="6"/>
      <c r="AT21" s="86" t="s">
        <v>15</v>
      </c>
      <c r="AU21" s="6"/>
      <c r="AV21" s="6"/>
      <c r="AW21" s="6"/>
      <c r="AX21" s="168"/>
      <c r="AY21" s="5"/>
    </row>
    <row r="22" spans="1:51" ht="15" customHeight="1">
      <c r="A22" s="168"/>
      <c r="B22" s="5"/>
      <c r="C22" s="18"/>
      <c r="D22" s="18"/>
      <c r="E22" s="17">
        <v>4</v>
      </c>
      <c r="F22" s="5"/>
      <c r="G22" s="19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  <c r="AR22" s="190"/>
      <c r="AS22" s="6"/>
      <c r="AT22" s="17">
        <v>4</v>
      </c>
      <c r="AU22" s="18"/>
      <c r="AV22" s="19"/>
      <c r="AW22" s="6"/>
      <c r="AX22" s="168"/>
      <c r="AY22" s="5"/>
    </row>
    <row r="23" spans="1:51" ht="35.1" customHeight="1">
      <c r="A23" s="168"/>
      <c r="B23" s="5"/>
      <c r="C23" s="18"/>
      <c r="D23" s="18"/>
      <c r="E23" s="84" t="s">
        <v>14</v>
      </c>
      <c r="F23" s="5"/>
      <c r="G23" s="19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  <c r="AR23" s="190"/>
      <c r="AS23" s="6"/>
      <c r="AT23" s="86" t="s">
        <v>15</v>
      </c>
      <c r="AU23" s="18"/>
      <c r="AV23" s="19"/>
      <c r="AW23" s="6"/>
      <c r="AX23" s="168"/>
      <c r="AY23" s="5"/>
    </row>
    <row r="24" spans="1:51" ht="15" customHeight="1" thickBot="1">
      <c r="A24" s="169"/>
      <c r="B24" s="5"/>
      <c r="C24" s="18"/>
      <c r="D24" s="18"/>
      <c r="E24" s="17">
        <v>5</v>
      </c>
      <c r="F24" s="5"/>
      <c r="G24" s="19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  <c r="AR24" s="190"/>
      <c r="AS24" s="6"/>
      <c r="AT24" s="17">
        <v>5</v>
      </c>
      <c r="AU24" s="18"/>
      <c r="AV24" s="19"/>
      <c r="AW24" s="6"/>
      <c r="AX24" s="168"/>
      <c r="AY24" s="5"/>
    </row>
    <row r="25" spans="1:51" ht="35.1" customHeight="1">
      <c r="A25" s="15"/>
      <c r="B25" s="5"/>
      <c r="C25" s="20"/>
      <c r="D25" s="20"/>
      <c r="E25" s="81" t="s">
        <v>16</v>
      </c>
      <c r="F25" s="21"/>
      <c r="G25" s="19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  <c r="AR25" s="190"/>
      <c r="AS25" s="6"/>
      <c r="AT25" s="84" t="s">
        <v>17</v>
      </c>
      <c r="AU25" s="18"/>
      <c r="AV25" s="18"/>
      <c r="AW25" s="6"/>
      <c r="AX25" s="168"/>
      <c r="AY25" s="5"/>
    </row>
    <row r="26" spans="1:51" ht="15" customHeight="1" thickBot="1">
      <c r="A26" s="5"/>
      <c r="B26" s="5"/>
      <c r="C26" s="7"/>
      <c r="D26" s="7"/>
      <c r="E26" s="22">
        <v>6</v>
      </c>
      <c r="F26" s="21"/>
      <c r="G26" s="19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  <c r="AR26" s="190"/>
      <c r="AS26" s="6"/>
      <c r="AT26" s="23">
        <v>6</v>
      </c>
      <c r="AU26" s="6"/>
      <c r="AV26" s="6"/>
      <c r="AW26" s="6"/>
      <c r="AX26" s="169"/>
      <c r="AY26" s="5"/>
    </row>
    <row r="27" spans="1:51" ht="35.1" customHeight="1" thickBot="1">
      <c r="A27" s="5"/>
      <c r="B27" s="5"/>
      <c r="C27" s="7"/>
      <c r="D27" s="7"/>
      <c r="E27" s="81" t="s">
        <v>16</v>
      </c>
      <c r="F27" s="7"/>
      <c r="G27" s="1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  <c r="AR27" s="15"/>
      <c r="AS27" s="6"/>
      <c r="AT27" s="84" t="s">
        <v>17</v>
      </c>
      <c r="AU27" s="6"/>
      <c r="AV27" s="6"/>
      <c r="AW27" s="6"/>
      <c r="AX27" s="15"/>
      <c r="AY27" s="5"/>
    </row>
    <row r="28" spans="1:51" ht="16.5" customHeight="1">
      <c r="A28" s="5"/>
      <c r="B28" s="5"/>
      <c r="C28" s="24">
        <v>4</v>
      </c>
      <c r="D28" s="25">
        <v>1</v>
      </c>
      <c r="E28" s="22">
        <v>7</v>
      </c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  <c r="AR28" s="6"/>
      <c r="AS28" s="6"/>
      <c r="AT28" s="70">
        <v>7</v>
      </c>
      <c r="AU28" s="24">
        <v>1</v>
      </c>
      <c r="AV28" s="25">
        <v>4</v>
      </c>
      <c r="AW28" s="6"/>
      <c r="AX28" s="6"/>
      <c r="AY28" s="5"/>
    </row>
    <row r="29" spans="1:51" ht="35.1" customHeight="1">
      <c r="A29" s="5"/>
      <c r="B29" s="5"/>
      <c r="C29" s="107" t="s">
        <v>18</v>
      </c>
      <c r="D29" s="108"/>
      <c r="E29" s="87" t="s">
        <v>19</v>
      </c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  <c r="AR29" s="6"/>
      <c r="AS29" s="6"/>
      <c r="AT29" s="88" t="s">
        <v>20</v>
      </c>
      <c r="AU29" s="107" t="s">
        <v>21</v>
      </c>
      <c r="AV29" s="108"/>
      <c r="AW29" s="6"/>
      <c r="AX29" s="6"/>
      <c r="AY29" s="5"/>
    </row>
    <row r="30" spans="1:51" ht="15" customHeight="1">
      <c r="A30" s="5"/>
      <c r="B30" s="5"/>
      <c r="C30" s="26">
        <v>5</v>
      </c>
      <c r="D30" s="27">
        <v>2</v>
      </c>
      <c r="E30" s="22">
        <v>8</v>
      </c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/>
      <c r="AR30" s="6"/>
      <c r="AS30" s="6"/>
      <c r="AT30" s="70">
        <v>8</v>
      </c>
      <c r="AU30" s="26">
        <v>2</v>
      </c>
      <c r="AV30" s="27">
        <v>5</v>
      </c>
      <c r="AW30" s="6"/>
      <c r="AX30" s="6"/>
      <c r="AY30" s="5"/>
    </row>
    <row r="31" spans="1:51" ht="35.1" customHeight="1">
      <c r="A31" s="5"/>
      <c r="B31" s="5"/>
      <c r="C31" s="107" t="s">
        <v>22</v>
      </c>
      <c r="D31" s="108"/>
      <c r="E31" s="87" t="s">
        <v>19</v>
      </c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  <c r="AR31" s="6"/>
      <c r="AS31" s="6"/>
      <c r="AT31" s="88" t="s">
        <v>20</v>
      </c>
      <c r="AU31" s="111" t="s">
        <v>23</v>
      </c>
      <c r="AV31" s="112"/>
      <c r="AW31" s="6"/>
      <c r="AX31" s="6"/>
      <c r="AY31" s="5"/>
    </row>
    <row r="32" spans="1:51" ht="15" customHeight="1">
      <c r="A32" s="5"/>
      <c r="B32" s="5"/>
      <c r="C32" s="26">
        <v>6</v>
      </c>
      <c r="D32" s="27">
        <v>3</v>
      </c>
      <c r="E32" s="22">
        <v>9</v>
      </c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/>
      <c r="AR32" s="6"/>
      <c r="AS32" s="6"/>
      <c r="AT32" s="70">
        <v>9</v>
      </c>
      <c r="AU32" s="26">
        <v>3</v>
      </c>
      <c r="AV32" s="27">
        <v>6</v>
      </c>
      <c r="AW32" s="6"/>
      <c r="AX32" s="6"/>
      <c r="AY32" s="5"/>
    </row>
    <row r="33" spans="1:53" ht="35.1" customHeight="1">
      <c r="A33" s="5"/>
      <c r="B33" s="5"/>
      <c r="C33" s="109" t="s">
        <v>24</v>
      </c>
      <c r="D33" s="110"/>
      <c r="E33" s="81" t="s">
        <v>25</v>
      </c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  <c r="AR33" s="6"/>
      <c r="AS33" s="6"/>
      <c r="AT33" s="82" t="s">
        <v>26</v>
      </c>
      <c r="AU33" s="109" t="s">
        <v>27</v>
      </c>
      <c r="AV33" s="110"/>
      <c r="AW33" s="6"/>
      <c r="AX33" s="6"/>
      <c r="AY33" s="5"/>
    </row>
    <row r="34" spans="1:53" ht="15" customHeight="1">
      <c r="A34" s="5"/>
      <c r="B34" s="5"/>
      <c r="C34" s="7"/>
      <c r="D34" s="28"/>
      <c r="E34" s="23">
        <v>10</v>
      </c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6"/>
      <c r="AR34" s="6"/>
      <c r="AS34" s="6"/>
      <c r="AT34" s="23">
        <v>10</v>
      </c>
      <c r="AU34" s="6"/>
      <c r="AV34" s="6"/>
      <c r="AW34" s="6"/>
      <c r="AX34" s="6"/>
      <c r="AY34" s="5"/>
    </row>
    <row r="35" spans="1:53" ht="35.1" customHeight="1" thickBot="1">
      <c r="A35" s="5"/>
      <c r="B35" s="5"/>
      <c r="C35" s="7"/>
      <c r="D35" s="28"/>
      <c r="E35" s="81" t="s">
        <v>25</v>
      </c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6"/>
      <c r="AR35" s="6"/>
      <c r="AS35" s="6"/>
      <c r="AT35" s="82" t="s">
        <v>26</v>
      </c>
      <c r="AU35" s="6"/>
      <c r="AV35" s="6"/>
      <c r="AW35" s="6"/>
      <c r="AX35" s="6"/>
      <c r="AY35" s="5"/>
    </row>
    <row r="36" spans="1:53" ht="20.25" customHeight="1" thickBot="1">
      <c r="A36" s="5"/>
      <c r="B36" s="5"/>
      <c r="C36" s="29"/>
      <c r="D36" s="30"/>
      <c r="E36" s="23">
        <v>11</v>
      </c>
      <c r="F36" s="7"/>
      <c r="G36" s="5"/>
      <c r="H36" s="5"/>
      <c r="I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70" t="s">
        <v>28</v>
      </c>
      <c r="V36" s="171"/>
      <c r="W36" s="171"/>
      <c r="X36" s="171"/>
      <c r="Y36" s="171"/>
      <c r="Z36" s="171"/>
      <c r="AA36" s="171"/>
      <c r="AB36" s="171"/>
      <c r="AC36" s="171"/>
      <c r="AD36" s="172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6"/>
      <c r="AR36" s="6"/>
      <c r="AS36" s="6"/>
      <c r="AT36" s="23">
        <v>11</v>
      </c>
      <c r="AU36" s="18"/>
      <c r="AV36" s="19"/>
      <c r="AW36" s="6"/>
      <c r="AX36" s="6"/>
      <c r="AY36" s="5"/>
    </row>
    <row r="37" spans="1:53" ht="35.1" customHeight="1" thickBot="1">
      <c r="A37" s="5"/>
      <c r="B37" s="5"/>
      <c r="C37" s="29"/>
      <c r="D37" s="30"/>
      <c r="E37" s="81" t="s">
        <v>25</v>
      </c>
      <c r="F37" s="7"/>
      <c r="G37" s="5"/>
      <c r="H37" s="5"/>
      <c r="I37" s="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6"/>
      <c r="AR37" s="6"/>
      <c r="AS37" s="6"/>
      <c r="AT37" s="82" t="s">
        <v>26</v>
      </c>
      <c r="AU37" s="18"/>
      <c r="AV37" s="19"/>
      <c r="AW37" s="6"/>
      <c r="AX37" s="6"/>
      <c r="AY37" s="5"/>
    </row>
    <row r="38" spans="1:53" ht="15" customHeight="1">
      <c r="A38" s="5"/>
      <c r="B38" s="5"/>
      <c r="C38" s="20"/>
      <c r="D38" s="31"/>
      <c r="E38" s="49">
        <v>12</v>
      </c>
      <c r="F38" s="7"/>
      <c r="G38" s="5"/>
      <c r="H38" s="5"/>
      <c r="I38" s="161" t="s">
        <v>29</v>
      </c>
      <c r="J38" s="164" t="s">
        <v>30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61" t="s">
        <v>31</v>
      </c>
      <c r="AP38" s="161" t="s">
        <v>32</v>
      </c>
      <c r="AQ38" s="6"/>
      <c r="AR38" s="6"/>
      <c r="AS38" s="6"/>
      <c r="AT38" s="6"/>
      <c r="AU38" s="18"/>
      <c r="AV38" s="19"/>
      <c r="AW38" s="6"/>
      <c r="AX38" s="6"/>
      <c r="AY38" s="5"/>
    </row>
    <row r="39" spans="1:53" ht="35.1" customHeight="1">
      <c r="A39" s="5"/>
      <c r="B39" s="5"/>
      <c r="C39" s="20"/>
      <c r="D39" s="31"/>
      <c r="E39" s="49"/>
      <c r="F39" s="7"/>
      <c r="G39" s="5"/>
      <c r="H39" s="5"/>
      <c r="I39" s="162"/>
      <c r="J39" s="16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162"/>
      <c r="AP39" s="162"/>
      <c r="AQ39" s="6"/>
      <c r="AR39" s="6"/>
      <c r="AS39" s="6"/>
      <c r="AT39" s="6"/>
      <c r="AU39" s="18"/>
      <c r="AV39" s="18"/>
      <c r="AW39" s="6"/>
      <c r="AX39" s="6"/>
      <c r="AY39" s="5"/>
    </row>
    <row r="40" spans="1:53" ht="15" customHeight="1">
      <c r="A40" s="5"/>
      <c r="B40" s="5"/>
      <c r="C40" s="7"/>
      <c r="D40" s="7"/>
      <c r="E40" s="64">
        <v>13</v>
      </c>
      <c r="F40" s="7"/>
      <c r="G40" s="128">
        <v>1</v>
      </c>
      <c r="H40" s="128"/>
      <c r="I40" s="163"/>
      <c r="J40" s="166"/>
      <c r="K40" s="99">
        <v>1</v>
      </c>
      <c r="L40" s="40">
        <v>2</v>
      </c>
      <c r="M40" s="40">
        <v>3</v>
      </c>
      <c r="N40" s="40">
        <v>4</v>
      </c>
      <c r="O40" s="40">
        <v>5</v>
      </c>
      <c r="P40" s="40">
        <v>6</v>
      </c>
      <c r="Q40" s="40">
        <v>7</v>
      </c>
      <c r="R40" s="40">
        <v>8</v>
      </c>
      <c r="S40" s="40">
        <v>9</v>
      </c>
      <c r="T40" s="40">
        <v>10</v>
      </c>
      <c r="U40" s="40">
        <v>11</v>
      </c>
      <c r="V40" s="40">
        <v>12</v>
      </c>
      <c r="W40" s="40">
        <v>13</v>
      </c>
      <c r="X40" s="40">
        <v>14</v>
      </c>
      <c r="Y40" s="40">
        <v>15</v>
      </c>
      <c r="Z40" s="40">
        <v>16</v>
      </c>
      <c r="AA40" s="40">
        <v>17</v>
      </c>
      <c r="AB40" s="40">
        <v>18</v>
      </c>
      <c r="AC40" s="40">
        <v>19</v>
      </c>
      <c r="AD40" s="40">
        <v>20</v>
      </c>
      <c r="AE40" s="40">
        <v>21</v>
      </c>
      <c r="AF40" s="40">
        <v>22</v>
      </c>
      <c r="AG40" s="40">
        <v>23</v>
      </c>
      <c r="AH40" s="40">
        <v>24</v>
      </c>
      <c r="AI40" s="40">
        <v>25</v>
      </c>
      <c r="AJ40" s="40">
        <v>26</v>
      </c>
      <c r="AK40" s="40">
        <v>27</v>
      </c>
      <c r="AL40" s="40">
        <v>28</v>
      </c>
      <c r="AM40" s="40">
        <v>29</v>
      </c>
      <c r="AN40" s="100">
        <v>30</v>
      </c>
      <c r="AO40" s="163"/>
      <c r="AP40" s="163"/>
      <c r="AQ40" s="128">
        <v>1</v>
      </c>
      <c r="AR40" s="128"/>
      <c r="AS40" s="6"/>
      <c r="AT40" s="33"/>
      <c r="AU40" s="33"/>
      <c r="AV40" s="33"/>
      <c r="AW40" s="6"/>
      <c r="AX40" s="6"/>
      <c r="AY40" s="34"/>
      <c r="AZ40" t="s">
        <v>33</v>
      </c>
      <c r="BA40" s="2">
        <v>642</v>
      </c>
    </row>
    <row r="41" spans="1:53" ht="35.1" customHeight="1">
      <c r="A41" s="5"/>
      <c r="B41" s="5"/>
      <c r="C41" s="7"/>
      <c r="D41" s="7"/>
      <c r="E41" s="64"/>
      <c r="F41" s="7"/>
      <c r="G41" s="6"/>
      <c r="H41" s="6"/>
      <c r="I41" s="7"/>
      <c r="J41" s="7"/>
      <c r="K41" s="101" t="s">
        <v>34</v>
      </c>
      <c r="L41" s="130" t="s">
        <v>35</v>
      </c>
      <c r="M41" s="131"/>
      <c r="N41" s="130" t="s">
        <v>36</v>
      </c>
      <c r="O41" s="131"/>
      <c r="P41" s="130" t="s">
        <v>37</v>
      </c>
      <c r="Q41" s="131"/>
      <c r="R41" s="130" t="s">
        <v>38</v>
      </c>
      <c r="S41" s="131"/>
      <c r="T41" s="130" t="s">
        <v>39</v>
      </c>
      <c r="U41" s="131"/>
      <c r="V41" s="125" t="s">
        <v>40</v>
      </c>
      <c r="W41" s="129"/>
      <c r="X41" s="125" t="s">
        <v>41</v>
      </c>
      <c r="Y41" s="129"/>
      <c r="Z41" s="125" t="s">
        <v>42</v>
      </c>
      <c r="AA41" s="129"/>
      <c r="AB41" s="125" t="s">
        <v>43</v>
      </c>
      <c r="AC41" s="129"/>
      <c r="AD41" s="130" t="s">
        <v>44</v>
      </c>
      <c r="AE41" s="131"/>
      <c r="AF41" s="125" t="s">
        <v>45</v>
      </c>
      <c r="AG41" s="129"/>
      <c r="AH41" s="125" t="s">
        <v>46</v>
      </c>
      <c r="AI41" s="129"/>
      <c r="AJ41" s="125" t="s">
        <v>47</v>
      </c>
      <c r="AK41" s="129"/>
      <c r="AL41" s="132" t="s">
        <v>48</v>
      </c>
      <c r="AM41" s="133"/>
      <c r="AN41" s="97"/>
      <c r="AO41" s="7"/>
      <c r="AP41" s="7"/>
      <c r="AQ41" s="6"/>
      <c r="AR41" s="6"/>
      <c r="AS41" s="6"/>
      <c r="AT41" s="33"/>
      <c r="AU41" s="33"/>
      <c r="AV41" s="33"/>
      <c r="AW41" s="6"/>
      <c r="AX41" s="6"/>
      <c r="AY41" s="34"/>
    </row>
    <row r="42" spans="1:53" ht="15" customHeight="1">
      <c r="A42" s="35"/>
      <c r="B42" s="35"/>
      <c r="C42" s="24">
        <v>4</v>
      </c>
      <c r="D42" s="66">
        <v>1</v>
      </c>
      <c r="E42" s="64">
        <v>14</v>
      </c>
      <c r="F42" s="7"/>
      <c r="G42" s="128">
        <v>2</v>
      </c>
      <c r="H42" s="128"/>
      <c r="I42" s="5"/>
      <c r="J42" s="32">
        <v>1</v>
      </c>
      <c r="K42" s="32">
        <v>2</v>
      </c>
      <c r="L42" s="32">
        <v>3</v>
      </c>
      <c r="M42" s="32">
        <v>4</v>
      </c>
      <c r="N42" s="32">
        <v>5</v>
      </c>
      <c r="O42" s="32">
        <v>6</v>
      </c>
      <c r="P42" s="32">
        <v>7</v>
      </c>
      <c r="Q42" s="32">
        <v>8</v>
      </c>
      <c r="R42" s="32">
        <v>9</v>
      </c>
      <c r="S42" s="32">
        <v>10</v>
      </c>
      <c r="T42" s="32">
        <v>11</v>
      </c>
      <c r="U42" s="32">
        <v>12</v>
      </c>
      <c r="V42" s="32">
        <v>13</v>
      </c>
      <c r="W42" s="32">
        <v>14</v>
      </c>
      <c r="X42" s="32">
        <v>15</v>
      </c>
      <c r="Y42" s="32">
        <v>16</v>
      </c>
      <c r="Z42" s="32">
        <v>17</v>
      </c>
      <c r="AA42" s="32">
        <v>18</v>
      </c>
      <c r="AB42" s="32">
        <v>19</v>
      </c>
      <c r="AC42" s="32">
        <v>20</v>
      </c>
      <c r="AD42" s="32">
        <v>21</v>
      </c>
      <c r="AE42" s="32">
        <v>22</v>
      </c>
      <c r="AF42" s="32">
        <v>23</v>
      </c>
      <c r="AG42" s="32">
        <v>24</v>
      </c>
      <c r="AH42" s="32">
        <v>25</v>
      </c>
      <c r="AI42" s="32">
        <v>26</v>
      </c>
      <c r="AJ42" s="32">
        <v>27</v>
      </c>
      <c r="AK42" s="32">
        <v>28</v>
      </c>
      <c r="AL42" s="32">
        <v>29</v>
      </c>
      <c r="AM42" s="32">
        <v>30</v>
      </c>
      <c r="AN42" s="32">
        <v>31</v>
      </c>
      <c r="AO42" s="32">
        <v>32</v>
      </c>
      <c r="AP42" s="7"/>
      <c r="AQ42" s="128">
        <v>2</v>
      </c>
      <c r="AR42" s="128"/>
      <c r="AS42" s="6"/>
      <c r="AT42" s="53">
        <v>1</v>
      </c>
      <c r="AU42" s="61">
        <v>4</v>
      </c>
      <c r="AV42" s="54">
        <v>7</v>
      </c>
      <c r="AW42" s="6"/>
      <c r="AX42" s="6"/>
      <c r="AY42" s="50"/>
      <c r="AZ42" t="s">
        <v>49</v>
      </c>
      <c r="BA42" s="2">
        <v>329</v>
      </c>
    </row>
    <row r="43" spans="1:53" ht="35.1" customHeight="1">
      <c r="A43" s="35"/>
      <c r="B43" s="35"/>
      <c r="C43" s="77" t="s">
        <v>50</v>
      </c>
      <c r="D43" s="67"/>
      <c r="E43" s="64"/>
      <c r="F43" s="7"/>
      <c r="G43" s="6"/>
      <c r="H43" s="6"/>
      <c r="I43" s="5"/>
      <c r="J43" s="146" t="s">
        <v>51</v>
      </c>
      <c r="K43" s="146"/>
      <c r="L43" s="146"/>
      <c r="M43" s="146"/>
      <c r="N43" s="146"/>
      <c r="O43" s="146"/>
      <c r="P43" s="146"/>
      <c r="Q43" s="146"/>
      <c r="R43" s="146" t="s">
        <v>52</v>
      </c>
      <c r="S43" s="146"/>
      <c r="T43" s="146"/>
      <c r="U43" s="146"/>
      <c r="V43" s="146"/>
      <c r="W43" s="146"/>
      <c r="X43" s="146" t="s">
        <v>53</v>
      </c>
      <c r="Y43" s="146"/>
      <c r="Z43" s="146"/>
      <c r="AA43" s="146"/>
      <c r="AB43" s="146" t="s">
        <v>54</v>
      </c>
      <c r="AC43" s="146"/>
      <c r="AD43" s="146"/>
      <c r="AE43" s="146"/>
      <c r="AF43" s="146"/>
      <c r="AG43" s="146"/>
      <c r="AH43" s="146"/>
      <c r="AI43" s="146"/>
      <c r="AJ43" s="146" t="s">
        <v>55</v>
      </c>
      <c r="AK43" s="146"/>
      <c r="AL43" s="146"/>
      <c r="AM43" s="146"/>
      <c r="AN43" s="146"/>
      <c r="AO43" s="146"/>
      <c r="AP43" s="36"/>
      <c r="AQ43" s="6"/>
      <c r="AR43" s="6"/>
      <c r="AS43" s="6"/>
      <c r="AT43" s="56"/>
      <c r="AU43" s="62"/>
      <c r="AV43" s="57"/>
      <c r="AW43" s="6"/>
      <c r="AX43" s="6"/>
      <c r="AY43" s="50"/>
    </row>
    <row r="44" spans="1:53" ht="15" customHeight="1">
      <c r="A44" s="35"/>
      <c r="B44" s="35"/>
      <c r="C44" s="26">
        <v>5</v>
      </c>
      <c r="D44" s="68">
        <v>2</v>
      </c>
      <c r="E44" s="64">
        <v>15</v>
      </c>
      <c r="F44" s="7"/>
      <c r="G44" s="128">
        <v>3</v>
      </c>
      <c r="H44" s="128"/>
      <c r="I44" s="32">
        <v>1</v>
      </c>
      <c r="J44" s="32">
        <v>2</v>
      </c>
      <c r="K44" s="32">
        <v>3</v>
      </c>
      <c r="L44" s="32">
        <v>4</v>
      </c>
      <c r="M44" s="32">
        <v>5</v>
      </c>
      <c r="N44" s="32">
        <v>6</v>
      </c>
      <c r="O44" s="32">
        <v>7</v>
      </c>
      <c r="P44" s="32">
        <v>8</v>
      </c>
      <c r="Q44" s="32">
        <v>9</v>
      </c>
      <c r="R44" s="32">
        <v>10</v>
      </c>
      <c r="S44" s="32">
        <v>11</v>
      </c>
      <c r="T44" s="32">
        <v>12</v>
      </c>
      <c r="U44" s="32">
        <v>13</v>
      </c>
      <c r="V44" s="32">
        <v>14</v>
      </c>
      <c r="W44" s="32">
        <v>15</v>
      </c>
      <c r="X44" s="32">
        <v>16</v>
      </c>
      <c r="Y44" s="32">
        <v>17</v>
      </c>
      <c r="Z44" s="32">
        <v>18</v>
      </c>
      <c r="AA44" s="32">
        <v>19</v>
      </c>
      <c r="AB44" s="32">
        <v>20</v>
      </c>
      <c r="AC44" s="32">
        <v>21</v>
      </c>
      <c r="AD44" s="32">
        <v>22</v>
      </c>
      <c r="AE44" s="32">
        <v>23</v>
      </c>
      <c r="AF44" s="32">
        <v>24</v>
      </c>
      <c r="AG44" s="32">
        <v>25</v>
      </c>
      <c r="AH44" s="32">
        <v>26</v>
      </c>
      <c r="AI44" s="32">
        <v>27</v>
      </c>
      <c r="AJ44" s="32">
        <v>28</v>
      </c>
      <c r="AK44" s="32">
        <v>29</v>
      </c>
      <c r="AL44" s="32">
        <v>30</v>
      </c>
      <c r="AM44" s="32">
        <v>31</v>
      </c>
      <c r="AN44" s="32">
        <v>32</v>
      </c>
      <c r="AO44" s="32">
        <v>33</v>
      </c>
      <c r="AP44" s="32">
        <v>34</v>
      </c>
      <c r="AQ44" s="128">
        <v>3</v>
      </c>
      <c r="AR44" s="128"/>
      <c r="AS44" s="6"/>
      <c r="AT44" s="56">
        <v>2</v>
      </c>
      <c r="AU44" s="62">
        <v>5</v>
      </c>
      <c r="AV44" s="57">
        <v>8</v>
      </c>
      <c r="AW44" s="6"/>
      <c r="AX44" s="6"/>
      <c r="AY44" s="5"/>
      <c r="BA44" s="4">
        <f>SUM(BA40:BA42)</f>
        <v>971</v>
      </c>
    </row>
    <row r="45" spans="1:53" ht="35.1" customHeight="1">
      <c r="A45" s="35"/>
      <c r="B45" s="35"/>
      <c r="C45" s="77" t="s">
        <v>50</v>
      </c>
      <c r="D45" s="69"/>
      <c r="E45" s="64"/>
      <c r="F45" s="7"/>
      <c r="G45" s="6"/>
      <c r="H45" s="6"/>
      <c r="I45" s="146" t="s">
        <v>56</v>
      </c>
      <c r="J45" s="146"/>
      <c r="K45" s="146"/>
      <c r="L45" s="146"/>
      <c r="M45" s="146" t="s">
        <v>57</v>
      </c>
      <c r="N45" s="146"/>
      <c r="O45" s="146"/>
      <c r="P45" s="146"/>
      <c r="Q45" s="146"/>
      <c r="R45" s="146"/>
      <c r="S45" s="146" t="s">
        <v>58</v>
      </c>
      <c r="T45" s="146"/>
      <c r="U45" s="146"/>
      <c r="V45" s="146"/>
      <c r="W45" s="146"/>
      <c r="X45" s="146"/>
      <c r="Y45" s="146" t="s">
        <v>59</v>
      </c>
      <c r="Z45" s="146"/>
      <c r="AA45" s="146"/>
      <c r="AB45" s="146"/>
      <c r="AC45" s="146"/>
      <c r="AD45" s="146"/>
      <c r="AE45" s="146" t="s">
        <v>60</v>
      </c>
      <c r="AF45" s="146"/>
      <c r="AG45" s="146"/>
      <c r="AH45" s="146"/>
      <c r="AI45" s="146"/>
      <c r="AJ45" s="146"/>
      <c r="AK45" s="150" t="s">
        <v>61</v>
      </c>
      <c r="AL45" s="151"/>
      <c r="AM45" s="151"/>
      <c r="AN45" s="151"/>
      <c r="AO45" s="151"/>
      <c r="AP45" s="158"/>
      <c r="AQ45" s="6"/>
      <c r="AR45" s="6"/>
      <c r="AS45" s="6"/>
      <c r="AT45" s="56"/>
      <c r="AU45" s="62"/>
      <c r="AV45" s="57"/>
      <c r="AW45" s="6"/>
      <c r="AX45" s="6"/>
      <c r="AY45" s="5"/>
      <c r="BA45" s="4"/>
    </row>
    <row r="46" spans="1:53" ht="15" customHeight="1">
      <c r="A46" s="35"/>
      <c r="B46" s="35"/>
      <c r="C46" s="71">
        <v>6</v>
      </c>
      <c r="D46" s="69">
        <v>3</v>
      </c>
      <c r="E46" s="64">
        <v>16</v>
      </c>
      <c r="F46" s="7"/>
      <c r="G46" s="157">
        <v>4</v>
      </c>
      <c r="H46" s="157"/>
      <c r="I46" s="32">
        <v>1</v>
      </c>
      <c r="J46" s="32">
        <v>2</v>
      </c>
      <c r="K46" s="32">
        <v>3</v>
      </c>
      <c r="L46" s="32">
        <v>4</v>
      </c>
      <c r="M46" s="32">
        <v>5</v>
      </c>
      <c r="N46" s="32">
        <v>6</v>
      </c>
      <c r="O46" s="32">
        <v>7</v>
      </c>
      <c r="P46" s="32">
        <v>8</v>
      </c>
      <c r="Q46" s="32">
        <v>9</v>
      </c>
      <c r="R46" s="32">
        <v>10</v>
      </c>
      <c r="S46" s="32">
        <v>11</v>
      </c>
      <c r="T46" s="32">
        <v>12</v>
      </c>
      <c r="U46" s="32">
        <v>13</v>
      </c>
      <c r="V46" s="32">
        <v>14</v>
      </c>
      <c r="W46" s="32">
        <v>15</v>
      </c>
      <c r="X46" s="32">
        <v>16</v>
      </c>
      <c r="Y46" s="32">
        <v>17</v>
      </c>
      <c r="Z46" s="32">
        <v>18</v>
      </c>
      <c r="AA46" s="32">
        <v>19</v>
      </c>
      <c r="AB46" s="32">
        <v>20</v>
      </c>
      <c r="AC46" s="32">
        <v>21</v>
      </c>
      <c r="AD46" s="32">
        <v>22</v>
      </c>
      <c r="AE46" s="32">
        <v>23</v>
      </c>
      <c r="AF46" s="32">
        <v>24</v>
      </c>
      <c r="AG46" s="32">
        <v>25</v>
      </c>
      <c r="AH46" s="32">
        <v>26</v>
      </c>
      <c r="AI46" s="32">
        <v>27</v>
      </c>
      <c r="AJ46" s="32">
        <v>28</v>
      </c>
      <c r="AK46" s="32">
        <v>29</v>
      </c>
      <c r="AL46" s="32">
        <v>30</v>
      </c>
      <c r="AM46" s="32">
        <v>31</v>
      </c>
      <c r="AN46" s="32">
        <v>32</v>
      </c>
      <c r="AO46" s="40">
        <v>33</v>
      </c>
      <c r="AP46" s="40">
        <v>34</v>
      </c>
      <c r="AQ46" s="128">
        <v>4</v>
      </c>
      <c r="AR46" s="128"/>
      <c r="AS46" s="6"/>
      <c r="AT46" s="56">
        <v>3</v>
      </c>
      <c r="AU46" s="62">
        <v>6</v>
      </c>
      <c r="AV46" s="57">
        <v>9</v>
      </c>
      <c r="AW46" s="6"/>
      <c r="AX46" s="6"/>
      <c r="AY46" s="5"/>
    </row>
    <row r="47" spans="1:53" ht="35.1" customHeight="1">
      <c r="A47" s="35"/>
      <c r="B47" s="35"/>
      <c r="C47" s="77" t="s">
        <v>50</v>
      </c>
      <c r="D47" s="60"/>
      <c r="E47" s="65"/>
      <c r="F47" s="6"/>
      <c r="G47" s="6"/>
      <c r="H47" s="6"/>
      <c r="I47" s="150" t="s">
        <v>62</v>
      </c>
      <c r="J47" s="151"/>
      <c r="K47" s="151"/>
      <c r="L47" s="158"/>
      <c r="M47" s="146" t="s">
        <v>63</v>
      </c>
      <c r="N47" s="146"/>
      <c r="O47" s="146"/>
      <c r="P47" s="146"/>
      <c r="Q47" s="146"/>
      <c r="R47" s="146"/>
      <c r="S47" s="146" t="s">
        <v>64</v>
      </c>
      <c r="T47" s="146"/>
      <c r="U47" s="146"/>
      <c r="V47" s="146"/>
      <c r="W47" s="146"/>
      <c r="X47" s="146"/>
      <c r="Y47" s="146" t="s">
        <v>65</v>
      </c>
      <c r="Z47" s="146"/>
      <c r="AA47" s="146"/>
      <c r="AB47" s="146"/>
      <c r="AC47" s="146"/>
      <c r="AD47" s="146"/>
      <c r="AE47" s="146" t="s">
        <v>66</v>
      </c>
      <c r="AF47" s="146"/>
      <c r="AG47" s="146"/>
      <c r="AH47" s="146"/>
      <c r="AI47" s="146"/>
      <c r="AJ47" s="146"/>
      <c r="AK47" s="146" t="s">
        <v>67</v>
      </c>
      <c r="AL47" s="146"/>
      <c r="AM47" s="146"/>
      <c r="AN47" s="146"/>
      <c r="AO47" s="130" t="s">
        <v>68</v>
      </c>
      <c r="AP47" s="131"/>
      <c r="AQ47" s="6"/>
      <c r="AR47" s="6"/>
      <c r="AS47" s="6"/>
      <c r="AT47" s="59"/>
      <c r="AU47" s="63"/>
      <c r="AV47" s="60"/>
      <c r="AW47" s="6"/>
      <c r="AX47" s="6"/>
      <c r="AY47" s="5"/>
    </row>
    <row r="48" spans="1:53" ht="15" customHeight="1">
      <c r="A48" s="35"/>
      <c r="B48" s="35"/>
      <c r="C48" s="33"/>
      <c r="D48" s="33"/>
      <c r="E48" s="65">
        <v>17</v>
      </c>
      <c r="F48" s="6"/>
      <c r="G48" s="157">
        <v>5</v>
      </c>
      <c r="H48" s="157"/>
      <c r="I48" s="32">
        <v>1</v>
      </c>
      <c r="J48" s="32">
        <v>2</v>
      </c>
      <c r="K48" s="32">
        <v>3</v>
      </c>
      <c r="L48" s="32">
        <v>4</v>
      </c>
      <c r="M48" s="32">
        <v>5</v>
      </c>
      <c r="N48" s="32">
        <v>6</v>
      </c>
      <c r="O48" s="32">
        <v>7</v>
      </c>
      <c r="P48" s="32">
        <v>8</v>
      </c>
      <c r="Q48" s="32">
        <v>9</v>
      </c>
      <c r="R48" s="32">
        <v>10</v>
      </c>
      <c r="S48" s="32">
        <v>11</v>
      </c>
      <c r="T48" s="32">
        <v>12</v>
      </c>
      <c r="U48" s="32">
        <v>13</v>
      </c>
      <c r="V48" s="32">
        <v>14</v>
      </c>
      <c r="W48" s="32">
        <v>15</v>
      </c>
      <c r="X48" s="32">
        <v>16</v>
      </c>
      <c r="Y48" s="32">
        <v>17</v>
      </c>
      <c r="Z48" s="32">
        <v>18</v>
      </c>
      <c r="AA48" s="32">
        <v>19</v>
      </c>
      <c r="AB48" s="32">
        <v>20</v>
      </c>
      <c r="AC48" s="32">
        <v>21</v>
      </c>
      <c r="AD48" s="32">
        <v>22</v>
      </c>
      <c r="AE48" s="32">
        <v>23</v>
      </c>
      <c r="AF48" s="32">
        <v>24</v>
      </c>
      <c r="AG48" s="32">
        <v>25</v>
      </c>
      <c r="AH48" s="32">
        <v>26</v>
      </c>
      <c r="AI48" s="32">
        <v>27</v>
      </c>
      <c r="AJ48" s="32">
        <v>28</v>
      </c>
      <c r="AK48" s="32">
        <v>29</v>
      </c>
      <c r="AL48" s="32">
        <v>30</v>
      </c>
      <c r="AM48" s="32">
        <v>31</v>
      </c>
      <c r="AN48" s="32">
        <v>32</v>
      </c>
      <c r="AO48" s="32">
        <v>33</v>
      </c>
      <c r="AP48" s="32">
        <v>34</v>
      </c>
      <c r="AQ48" s="128">
        <v>5</v>
      </c>
      <c r="AR48" s="128"/>
      <c r="AS48" s="6"/>
      <c r="AT48" s="51">
        <v>12</v>
      </c>
      <c r="AU48" s="38"/>
      <c r="AV48" s="6"/>
      <c r="AW48" s="6"/>
      <c r="AX48" s="6"/>
      <c r="AY48" s="5"/>
    </row>
    <row r="49" spans="1:52" ht="35.1" customHeight="1">
      <c r="A49" s="35"/>
      <c r="B49" s="35"/>
      <c r="C49" s="33"/>
      <c r="D49" s="39"/>
      <c r="E49" s="62"/>
      <c r="F49" s="6"/>
      <c r="G49" s="6"/>
      <c r="H49" s="6"/>
      <c r="I49" s="150" t="s">
        <v>69</v>
      </c>
      <c r="J49" s="151"/>
      <c r="K49" s="151"/>
      <c r="L49" s="158"/>
      <c r="M49" s="146" t="s">
        <v>70</v>
      </c>
      <c r="N49" s="146"/>
      <c r="O49" s="146"/>
      <c r="P49" s="146"/>
      <c r="Q49" s="146"/>
      <c r="R49" s="146"/>
      <c r="S49" s="146"/>
      <c r="T49" s="146"/>
      <c r="U49" s="146" t="s">
        <v>71</v>
      </c>
      <c r="V49" s="146"/>
      <c r="W49" s="146"/>
      <c r="X49" s="146"/>
      <c r="Y49" s="193" t="s">
        <v>72</v>
      </c>
      <c r="Z49" s="193"/>
      <c r="AA49" s="193"/>
      <c r="AB49" s="193"/>
      <c r="AC49" s="193"/>
      <c r="AD49" s="193"/>
      <c r="AE49" s="146" t="s">
        <v>73</v>
      </c>
      <c r="AF49" s="146"/>
      <c r="AG49" s="146"/>
      <c r="AH49" s="146"/>
      <c r="AI49" s="146"/>
      <c r="AJ49" s="146"/>
      <c r="AK49" s="150" t="s">
        <v>74</v>
      </c>
      <c r="AL49" s="151"/>
      <c r="AM49" s="151"/>
      <c r="AN49" s="151"/>
      <c r="AO49" s="151"/>
      <c r="AP49" s="158"/>
      <c r="AQ49" s="6"/>
      <c r="AR49" s="6"/>
      <c r="AS49" s="6"/>
      <c r="AT49" s="51"/>
      <c r="AU49" s="6"/>
      <c r="AV49" s="6"/>
      <c r="AW49" s="6"/>
      <c r="AX49" s="6"/>
      <c r="AY49" s="5"/>
    </row>
    <row r="50" spans="1:52" ht="15" customHeight="1">
      <c r="A50" s="5"/>
      <c r="B50" s="5"/>
      <c r="C50" s="18"/>
      <c r="D50" s="19"/>
      <c r="E50" s="62">
        <v>18</v>
      </c>
      <c r="F50" s="6"/>
      <c r="G50" s="157">
        <v>6</v>
      </c>
      <c r="H50" s="157"/>
      <c r="I50" s="40">
        <v>1</v>
      </c>
      <c r="J50" s="40">
        <v>2</v>
      </c>
      <c r="K50" s="78">
        <v>3</v>
      </c>
      <c r="L50" s="78">
        <v>4</v>
      </c>
      <c r="M50" s="32">
        <v>5</v>
      </c>
      <c r="N50" s="32">
        <v>6</v>
      </c>
      <c r="O50" s="32">
        <v>7</v>
      </c>
      <c r="P50" s="32">
        <v>8</v>
      </c>
      <c r="Q50" s="32">
        <v>9</v>
      </c>
      <c r="R50" s="32">
        <v>10</v>
      </c>
      <c r="S50" s="32">
        <v>11</v>
      </c>
      <c r="T50" s="32">
        <v>12</v>
      </c>
      <c r="U50" s="32">
        <v>13</v>
      </c>
      <c r="V50" s="32">
        <v>14</v>
      </c>
      <c r="W50" s="32">
        <v>15</v>
      </c>
      <c r="X50" s="32">
        <v>16</v>
      </c>
      <c r="Y50" s="32">
        <v>17</v>
      </c>
      <c r="Z50" s="32">
        <v>18</v>
      </c>
      <c r="AA50" s="32">
        <v>19</v>
      </c>
      <c r="AB50" s="32">
        <v>20</v>
      </c>
      <c r="AC50" s="32">
        <v>21</v>
      </c>
      <c r="AD50" s="32">
        <v>22</v>
      </c>
      <c r="AE50" s="32">
        <v>23</v>
      </c>
      <c r="AF50" s="32">
        <v>24</v>
      </c>
      <c r="AG50" s="32">
        <v>25</v>
      </c>
      <c r="AH50" s="32">
        <v>26</v>
      </c>
      <c r="AI50" s="32">
        <v>27</v>
      </c>
      <c r="AJ50" s="32">
        <v>28</v>
      </c>
      <c r="AK50" s="32">
        <v>29</v>
      </c>
      <c r="AL50" s="32">
        <v>30</v>
      </c>
      <c r="AM50" s="32">
        <v>31</v>
      </c>
      <c r="AN50" s="32">
        <v>32</v>
      </c>
      <c r="AO50" s="32">
        <v>33</v>
      </c>
      <c r="AP50" s="32">
        <v>34</v>
      </c>
      <c r="AQ50" s="128">
        <v>6</v>
      </c>
      <c r="AR50" s="128"/>
      <c r="AS50" s="6"/>
      <c r="AT50" s="51">
        <v>13</v>
      </c>
      <c r="AU50" s="18"/>
      <c r="AV50" s="19"/>
      <c r="AW50" s="6"/>
      <c r="AX50" s="6"/>
      <c r="AY50" s="5"/>
    </row>
    <row r="51" spans="1:52" ht="35.1" customHeight="1">
      <c r="A51" s="5"/>
      <c r="B51" s="5"/>
      <c r="C51" s="18"/>
      <c r="D51" s="19"/>
      <c r="E51" s="62"/>
      <c r="F51" s="6"/>
      <c r="G51" s="6"/>
      <c r="H51" s="6"/>
      <c r="I51" s="125" t="s">
        <v>75</v>
      </c>
      <c r="J51" s="126"/>
      <c r="K51" s="123" t="s">
        <v>76</v>
      </c>
      <c r="L51" s="124"/>
      <c r="M51" s="158" t="s">
        <v>77</v>
      </c>
      <c r="N51" s="146"/>
      <c r="O51" s="146"/>
      <c r="P51" s="146"/>
      <c r="Q51" s="146"/>
      <c r="R51" s="146"/>
      <c r="S51" s="146" t="s">
        <v>78</v>
      </c>
      <c r="T51" s="146"/>
      <c r="U51" s="146"/>
      <c r="V51" s="146"/>
      <c r="W51" s="146"/>
      <c r="X51" s="146"/>
      <c r="Y51" s="146" t="s">
        <v>79</v>
      </c>
      <c r="Z51" s="146"/>
      <c r="AA51" s="146"/>
      <c r="AB51" s="146"/>
      <c r="AC51" s="146"/>
      <c r="AD51" s="146"/>
      <c r="AE51" s="150" t="s">
        <v>80</v>
      </c>
      <c r="AF51" s="151"/>
      <c r="AG51" s="151"/>
      <c r="AH51" s="151"/>
      <c r="AI51" s="158"/>
      <c r="AJ51" s="150" t="s">
        <v>81</v>
      </c>
      <c r="AK51" s="151"/>
      <c r="AL51" s="151"/>
      <c r="AM51" s="151"/>
      <c r="AN51" s="151"/>
      <c r="AO51" s="151"/>
      <c r="AP51" s="158"/>
      <c r="AQ51" s="6"/>
      <c r="AR51" s="6"/>
      <c r="AS51" s="6"/>
      <c r="AT51" s="51"/>
      <c r="AU51" s="18"/>
      <c r="AV51" s="19"/>
      <c r="AW51" s="6"/>
      <c r="AX51" s="6"/>
      <c r="AY51" s="5"/>
    </row>
    <row r="52" spans="1:52" ht="15" customHeight="1">
      <c r="A52" s="5"/>
      <c r="B52" s="5"/>
      <c r="C52" s="18"/>
      <c r="D52" s="19"/>
      <c r="E52" s="62">
        <v>19</v>
      </c>
      <c r="F52" s="6"/>
      <c r="G52" s="157">
        <v>7</v>
      </c>
      <c r="H52" s="157"/>
      <c r="I52" s="32">
        <v>1</v>
      </c>
      <c r="J52" s="32">
        <v>2</v>
      </c>
      <c r="K52" s="91">
        <v>3</v>
      </c>
      <c r="L52" s="91">
        <v>4</v>
      </c>
      <c r="M52" s="32">
        <v>5</v>
      </c>
      <c r="N52" s="32">
        <v>6</v>
      </c>
      <c r="O52" s="32">
        <v>7</v>
      </c>
      <c r="P52" s="32">
        <v>8</v>
      </c>
      <c r="Q52" s="32">
        <v>9</v>
      </c>
      <c r="R52" s="32">
        <v>10</v>
      </c>
      <c r="S52" s="32">
        <v>11</v>
      </c>
      <c r="T52" s="32">
        <v>12</v>
      </c>
      <c r="U52" s="32">
        <v>13</v>
      </c>
      <c r="V52" s="32">
        <v>14</v>
      </c>
      <c r="W52" s="32">
        <v>15</v>
      </c>
      <c r="X52" s="32">
        <v>16</v>
      </c>
      <c r="Y52" s="32">
        <v>17</v>
      </c>
      <c r="Z52" s="32">
        <v>18</v>
      </c>
      <c r="AA52" s="32">
        <v>19</v>
      </c>
      <c r="AB52" s="32">
        <v>20</v>
      </c>
      <c r="AC52" s="32">
        <v>21</v>
      </c>
      <c r="AD52" s="32">
        <v>22</v>
      </c>
      <c r="AE52" s="32">
        <v>23</v>
      </c>
      <c r="AF52" s="32">
        <v>24</v>
      </c>
      <c r="AG52" s="32">
        <v>25</v>
      </c>
      <c r="AH52" s="32">
        <v>26</v>
      </c>
      <c r="AI52" s="32">
        <v>27</v>
      </c>
      <c r="AJ52" s="32">
        <v>28</v>
      </c>
      <c r="AK52" s="32">
        <v>29</v>
      </c>
      <c r="AL52" s="32">
        <v>30</v>
      </c>
      <c r="AM52" s="32">
        <v>31</v>
      </c>
      <c r="AN52" s="32">
        <v>32</v>
      </c>
      <c r="AO52" s="40">
        <v>33</v>
      </c>
      <c r="AP52" s="40">
        <v>34</v>
      </c>
      <c r="AQ52" s="128">
        <v>7</v>
      </c>
      <c r="AR52" s="128"/>
      <c r="AS52" s="6"/>
      <c r="AT52" s="51">
        <v>14</v>
      </c>
      <c r="AU52" s="18"/>
      <c r="AV52" s="19"/>
      <c r="AW52" s="6"/>
      <c r="AX52" s="6"/>
      <c r="AY52" s="5"/>
    </row>
    <row r="53" spans="1:52" ht="35.1" customHeight="1">
      <c r="A53" s="5"/>
      <c r="B53" s="5"/>
      <c r="C53" s="18"/>
      <c r="D53" s="18"/>
      <c r="E53" s="65"/>
      <c r="F53" s="6"/>
      <c r="G53" s="6"/>
      <c r="H53" s="6"/>
      <c r="I53" s="146" t="s">
        <v>82</v>
      </c>
      <c r="J53" s="146"/>
      <c r="K53" s="146"/>
      <c r="L53" s="146"/>
      <c r="M53" s="146"/>
      <c r="N53" s="146"/>
      <c r="O53" s="146" t="s">
        <v>83</v>
      </c>
      <c r="P53" s="146"/>
      <c r="Q53" s="146"/>
      <c r="R53" s="146"/>
      <c r="S53" s="146"/>
      <c r="T53" s="146"/>
      <c r="U53" s="146" t="s">
        <v>84</v>
      </c>
      <c r="V53" s="146"/>
      <c r="W53" s="146"/>
      <c r="X53" s="146"/>
      <c r="Y53" s="146" t="s">
        <v>85</v>
      </c>
      <c r="Z53" s="146"/>
      <c r="AA53" s="146"/>
      <c r="AB53" s="146"/>
      <c r="AC53" s="146"/>
      <c r="AD53" s="146"/>
      <c r="AE53" s="146"/>
      <c r="AF53" s="146"/>
      <c r="AG53" s="146" t="s">
        <v>86</v>
      </c>
      <c r="AH53" s="146"/>
      <c r="AI53" s="146"/>
      <c r="AJ53" s="146"/>
      <c r="AK53" s="146"/>
      <c r="AL53" s="146"/>
      <c r="AM53" s="146"/>
      <c r="AN53" s="146"/>
      <c r="AO53" s="125" t="s">
        <v>87</v>
      </c>
      <c r="AP53" s="129"/>
      <c r="AQ53" s="6"/>
      <c r="AR53" s="6"/>
      <c r="AS53" s="6"/>
      <c r="AT53" s="52"/>
      <c r="AU53" s="18"/>
      <c r="AV53" s="18"/>
      <c r="AW53" s="6"/>
      <c r="AX53" s="6"/>
      <c r="AY53" s="5"/>
    </row>
    <row r="54" spans="1:52" ht="15" customHeight="1">
      <c r="A54" s="5"/>
      <c r="B54" s="5"/>
      <c r="C54" s="10">
        <v>4</v>
      </c>
      <c r="D54" s="54">
        <v>1</v>
      </c>
      <c r="E54" s="65">
        <v>20</v>
      </c>
      <c r="F54" s="6"/>
      <c r="G54" s="157">
        <v>8</v>
      </c>
      <c r="H54" s="157"/>
      <c r="I54" s="40">
        <v>1</v>
      </c>
      <c r="J54" s="40">
        <v>2</v>
      </c>
      <c r="K54" s="32">
        <v>3</v>
      </c>
      <c r="L54" s="32">
        <v>4</v>
      </c>
      <c r="M54" s="32">
        <v>5</v>
      </c>
      <c r="N54" s="32">
        <v>6</v>
      </c>
      <c r="O54" s="32">
        <v>7</v>
      </c>
      <c r="P54" s="32">
        <v>8</v>
      </c>
      <c r="Q54" s="32">
        <v>9</v>
      </c>
      <c r="R54" s="32">
        <v>10</v>
      </c>
      <c r="S54" s="32">
        <v>11</v>
      </c>
      <c r="T54" s="32">
        <v>12</v>
      </c>
      <c r="U54" s="32">
        <v>13</v>
      </c>
      <c r="V54" s="32">
        <v>14</v>
      </c>
      <c r="W54" s="32">
        <v>15</v>
      </c>
      <c r="X54" s="32">
        <v>16</v>
      </c>
      <c r="Y54" s="32">
        <v>17</v>
      </c>
      <c r="Z54" s="32">
        <v>18</v>
      </c>
      <c r="AA54" s="32">
        <v>19</v>
      </c>
      <c r="AB54" s="32">
        <v>20</v>
      </c>
      <c r="AC54" s="32">
        <v>21</v>
      </c>
      <c r="AD54" s="32">
        <v>22</v>
      </c>
      <c r="AE54" s="32">
        <v>23</v>
      </c>
      <c r="AF54" s="32">
        <v>24</v>
      </c>
      <c r="AG54" s="32">
        <v>25</v>
      </c>
      <c r="AH54" s="32">
        <v>26</v>
      </c>
      <c r="AI54" s="32">
        <v>27</v>
      </c>
      <c r="AJ54" s="32">
        <v>28</v>
      </c>
      <c r="AK54" s="32">
        <v>29</v>
      </c>
      <c r="AL54" s="32">
        <v>30</v>
      </c>
      <c r="AM54" s="32">
        <v>31</v>
      </c>
      <c r="AN54" s="32">
        <v>32</v>
      </c>
      <c r="AO54" s="40">
        <v>33</v>
      </c>
      <c r="AP54" s="40">
        <v>34</v>
      </c>
      <c r="AQ54" s="128">
        <v>8</v>
      </c>
      <c r="AR54" s="128"/>
      <c r="AS54" s="6"/>
      <c r="AT54" s="52">
        <v>15</v>
      </c>
      <c r="AU54" s="10">
        <v>1</v>
      </c>
      <c r="AV54" s="74">
        <v>4</v>
      </c>
      <c r="AW54" s="6"/>
      <c r="AX54" s="6"/>
      <c r="AY54" s="5"/>
      <c r="AZ54" s="1"/>
    </row>
    <row r="55" spans="1:52" ht="35.1" customHeight="1">
      <c r="A55" s="5"/>
      <c r="B55" s="5"/>
      <c r="C55" s="80" t="s">
        <v>88</v>
      </c>
      <c r="D55" s="55"/>
      <c r="E55" s="65"/>
      <c r="F55" s="6"/>
      <c r="G55" s="6"/>
      <c r="H55" s="6"/>
      <c r="I55" s="125" t="s">
        <v>89</v>
      </c>
      <c r="J55" s="129"/>
      <c r="K55" s="146" t="s">
        <v>90</v>
      </c>
      <c r="L55" s="146"/>
      <c r="M55" s="146"/>
      <c r="N55" s="146"/>
      <c r="O55" s="146"/>
      <c r="P55" s="146"/>
      <c r="Q55" s="146" t="s">
        <v>91</v>
      </c>
      <c r="R55" s="146"/>
      <c r="S55" s="146"/>
      <c r="T55" s="146"/>
      <c r="U55" s="146"/>
      <c r="V55" s="146"/>
      <c r="W55" s="146" t="s">
        <v>92</v>
      </c>
      <c r="X55" s="146"/>
      <c r="Y55" s="146"/>
      <c r="Z55" s="146"/>
      <c r="AA55" s="146"/>
      <c r="AB55" s="146"/>
      <c r="AC55" s="146" t="s">
        <v>93</v>
      </c>
      <c r="AD55" s="146"/>
      <c r="AE55" s="146"/>
      <c r="AF55" s="146"/>
      <c r="AG55" s="146"/>
      <c r="AH55" s="146"/>
      <c r="AI55" s="146" t="s">
        <v>94</v>
      </c>
      <c r="AJ55" s="146"/>
      <c r="AK55" s="146"/>
      <c r="AL55" s="146"/>
      <c r="AM55" s="146"/>
      <c r="AN55" s="146"/>
      <c r="AO55" s="125" t="s">
        <v>95</v>
      </c>
      <c r="AP55" s="129"/>
      <c r="AQ55" s="6"/>
      <c r="AR55" s="6"/>
      <c r="AS55" s="6"/>
      <c r="AT55" s="52"/>
      <c r="AU55" s="113" t="s">
        <v>96</v>
      </c>
      <c r="AV55" s="114"/>
      <c r="AW55" s="6"/>
      <c r="AX55" s="6"/>
      <c r="AY55" s="5"/>
      <c r="AZ55" s="1"/>
    </row>
    <row r="56" spans="1:52" ht="15" customHeight="1">
      <c r="A56" s="5"/>
      <c r="B56" s="5"/>
      <c r="C56" s="12">
        <v>5</v>
      </c>
      <c r="D56" s="57">
        <v>2</v>
      </c>
      <c r="E56" s="65">
        <v>21</v>
      </c>
      <c r="F56" s="6"/>
      <c r="G56" s="128">
        <v>9</v>
      </c>
      <c r="H56" s="128"/>
      <c r="I56" s="40">
        <v>1</v>
      </c>
      <c r="J56" s="40">
        <v>2</v>
      </c>
      <c r="K56" s="32">
        <v>3</v>
      </c>
      <c r="L56" s="32">
        <v>4</v>
      </c>
      <c r="M56" s="32">
        <v>5</v>
      </c>
      <c r="N56" s="32">
        <v>6</v>
      </c>
      <c r="O56" s="32">
        <v>7</v>
      </c>
      <c r="P56" s="32">
        <v>8</v>
      </c>
      <c r="Q56" s="32">
        <v>9</v>
      </c>
      <c r="R56" s="32">
        <v>10</v>
      </c>
      <c r="S56" s="32">
        <v>11</v>
      </c>
      <c r="T56" s="32">
        <v>12</v>
      </c>
      <c r="U56" s="32">
        <v>13</v>
      </c>
      <c r="V56" s="32">
        <v>14</v>
      </c>
      <c r="W56" s="32">
        <v>15</v>
      </c>
      <c r="X56" s="32">
        <v>16</v>
      </c>
      <c r="Y56" s="32">
        <v>17</v>
      </c>
      <c r="Z56" s="32">
        <v>18</v>
      </c>
      <c r="AA56" s="32">
        <v>19</v>
      </c>
      <c r="AB56" s="32">
        <v>20</v>
      </c>
      <c r="AC56" s="32">
        <v>21</v>
      </c>
      <c r="AD56" s="32">
        <v>22</v>
      </c>
      <c r="AE56" s="32">
        <v>23</v>
      </c>
      <c r="AF56" s="32">
        <v>24</v>
      </c>
      <c r="AG56" s="32">
        <v>25</v>
      </c>
      <c r="AH56" s="32">
        <v>26</v>
      </c>
      <c r="AI56" s="32">
        <v>27</v>
      </c>
      <c r="AJ56" s="32">
        <v>28</v>
      </c>
      <c r="AK56" s="32">
        <v>29</v>
      </c>
      <c r="AL56" s="32">
        <v>30</v>
      </c>
      <c r="AM56" s="32">
        <v>31</v>
      </c>
      <c r="AN56" s="32">
        <v>32</v>
      </c>
      <c r="AO56" s="32">
        <v>33</v>
      </c>
      <c r="AP56" s="32">
        <v>34</v>
      </c>
      <c r="AQ56" s="128">
        <v>9</v>
      </c>
      <c r="AR56" s="128"/>
      <c r="AS56" s="6"/>
      <c r="AT56" s="52">
        <v>16</v>
      </c>
      <c r="AU56" s="73">
        <v>2</v>
      </c>
      <c r="AV56" s="75">
        <v>5</v>
      </c>
      <c r="AW56" s="6"/>
      <c r="AX56" s="6"/>
      <c r="AY56" s="5"/>
      <c r="AZ56" s="1"/>
    </row>
    <row r="57" spans="1:52" ht="35.1" customHeight="1">
      <c r="A57" s="5"/>
      <c r="B57" s="5"/>
      <c r="C57" s="90" t="s">
        <v>97</v>
      </c>
      <c r="D57" s="58"/>
      <c r="E57" s="65"/>
      <c r="F57" s="6"/>
      <c r="G57" s="6"/>
      <c r="H57" s="6"/>
      <c r="I57" s="130" t="s">
        <v>98</v>
      </c>
      <c r="J57" s="131"/>
      <c r="K57" s="146" t="s">
        <v>99</v>
      </c>
      <c r="L57" s="146"/>
      <c r="M57" s="146"/>
      <c r="N57" s="146" t="s">
        <v>100</v>
      </c>
      <c r="O57" s="146"/>
      <c r="P57" s="146"/>
      <c r="Q57" s="146" t="s">
        <v>101</v>
      </c>
      <c r="R57" s="146"/>
      <c r="S57" s="146"/>
      <c r="T57" s="146"/>
      <c r="U57" s="146"/>
      <c r="V57" s="146"/>
      <c r="W57" s="146" t="s">
        <v>102</v>
      </c>
      <c r="X57" s="146"/>
      <c r="Y57" s="146"/>
      <c r="Z57" s="146"/>
      <c r="AA57" s="146"/>
      <c r="AB57" s="146"/>
      <c r="AC57" s="146"/>
      <c r="AD57" s="146"/>
      <c r="AE57" s="146" t="s">
        <v>103</v>
      </c>
      <c r="AF57" s="146"/>
      <c r="AG57" s="146"/>
      <c r="AH57" s="146"/>
      <c r="AI57" s="146"/>
      <c r="AJ57" s="146"/>
      <c r="AK57" s="160" t="s">
        <v>104</v>
      </c>
      <c r="AL57" s="146"/>
      <c r="AM57" s="146"/>
      <c r="AN57" s="146"/>
      <c r="AO57" s="146"/>
      <c r="AP57" s="146"/>
      <c r="AQ57" s="6"/>
      <c r="AR57" s="6"/>
      <c r="AS57" s="6"/>
      <c r="AT57" s="52"/>
      <c r="AU57" s="115" t="s">
        <v>105</v>
      </c>
      <c r="AV57" s="116"/>
      <c r="AW57" s="6"/>
      <c r="AX57" s="6"/>
      <c r="AY57" s="5"/>
      <c r="AZ57" s="1"/>
    </row>
    <row r="58" spans="1:52" ht="15" customHeight="1">
      <c r="A58" s="5"/>
      <c r="B58" s="5"/>
      <c r="C58" s="72">
        <v>6</v>
      </c>
      <c r="D58" s="58">
        <v>3</v>
      </c>
      <c r="E58" s="65">
        <v>22</v>
      </c>
      <c r="F58" s="6"/>
      <c r="G58" s="128">
        <v>10</v>
      </c>
      <c r="H58" s="128"/>
      <c r="I58" s="32">
        <v>1</v>
      </c>
      <c r="J58" s="32">
        <v>2</v>
      </c>
      <c r="K58" s="32">
        <v>3</v>
      </c>
      <c r="L58" s="32">
        <v>4</v>
      </c>
      <c r="M58" s="32">
        <v>5</v>
      </c>
      <c r="N58" s="32">
        <v>6</v>
      </c>
      <c r="O58" s="32">
        <v>7</v>
      </c>
      <c r="P58" s="32">
        <v>8</v>
      </c>
      <c r="Q58" s="32">
        <v>9</v>
      </c>
      <c r="R58" s="32">
        <v>10</v>
      </c>
      <c r="S58" s="32">
        <v>11</v>
      </c>
      <c r="T58" s="32">
        <v>12</v>
      </c>
      <c r="U58" s="32">
        <v>13</v>
      </c>
      <c r="V58" s="32">
        <v>14</v>
      </c>
      <c r="W58" s="32">
        <v>15</v>
      </c>
      <c r="X58" s="32">
        <v>16</v>
      </c>
      <c r="Y58" s="32">
        <v>17</v>
      </c>
      <c r="Z58" s="32">
        <v>18</v>
      </c>
      <c r="AA58" s="32">
        <v>19</v>
      </c>
      <c r="AB58" s="32">
        <v>20</v>
      </c>
      <c r="AC58" s="32">
        <v>21</v>
      </c>
      <c r="AD58" s="32">
        <v>22</v>
      </c>
      <c r="AE58" s="32">
        <v>23</v>
      </c>
      <c r="AF58" s="32">
        <v>24</v>
      </c>
      <c r="AG58" s="32">
        <v>25</v>
      </c>
      <c r="AH58" s="32">
        <v>26</v>
      </c>
      <c r="AI58" s="32">
        <v>27</v>
      </c>
      <c r="AJ58" s="32">
        <v>28</v>
      </c>
      <c r="AK58" s="40">
        <v>29</v>
      </c>
      <c r="AL58" s="40">
        <v>30</v>
      </c>
      <c r="AM58" s="78">
        <v>31</v>
      </c>
      <c r="AN58" s="78">
        <v>32</v>
      </c>
      <c r="AO58" s="40">
        <v>33</v>
      </c>
      <c r="AP58" s="40">
        <v>34</v>
      </c>
      <c r="AQ58" s="128">
        <v>10</v>
      </c>
      <c r="AR58" s="128"/>
      <c r="AS58" s="6"/>
      <c r="AT58" s="52">
        <v>17</v>
      </c>
      <c r="AU58" s="73">
        <v>3</v>
      </c>
      <c r="AV58" s="75">
        <v>6</v>
      </c>
      <c r="AW58" s="6"/>
      <c r="AX58" s="6"/>
      <c r="AY58" s="5"/>
      <c r="AZ58" s="1"/>
    </row>
    <row r="59" spans="1:52" ht="35.1" customHeight="1">
      <c r="A59" s="5"/>
      <c r="B59" s="5"/>
      <c r="C59" s="90" t="s">
        <v>97</v>
      </c>
      <c r="D59" s="60"/>
      <c r="E59" s="65"/>
      <c r="F59" s="6"/>
      <c r="G59" s="6"/>
      <c r="H59" s="6"/>
      <c r="I59" s="150" t="s">
        <v>106</v>
      </c>
      <c r="J59" s="151"/>
      <c r="K59" s="151"/>
      <c r="L59" s="151"/>
      <c r="M59" s="151"/>
      <c r="N59" s="151"/>
      <c r="O59" s="151"/>
      <c r="P59" s="158"/>
      <c r="Q59" s="150" t="s">
        <v>107</v>
      </c>
      <c r="R59" s="151"/>
      <c r="S59" s="151"/>
      <c r="T59" s="151"/>
      <c r="U59" s="151"/>
      <c r="V59" s="158"/>
      <c r="W59" s="150" t="s">
        <v>108</v>
      </c>
      <c r="X59" s="151"/>
      <c r="Y59" s="151"/>
      <c r="Z59" s="151"/>
      <c r="AA59" s="151"/>
      <c r="AB59" s="151"/>
      <c r="AC59" s="151"/>
      <c r="AD59" s="158"/>
      <c r="AE59" s="150" t="s">
        <v>109</v>
      </c>
      <c r="AF59" s="151"/>
      <c r="AG59" s="151"/>
      <c r="AH59" s="151"/>
      <c r="AI59" s="151"/>
      <c r="AJ59" s="158"/>
      <c r="AK59" s="92" t="s">
        <v>110</v>
      </c>
      <c r="AL59" s="93"/>
      <c r="AM59" s="145" t="s">
        <v>111</v>
      </c>
      <c r="AN59" s="145"/>
      <c r="AO59" s="159" t="s">
        <v>112</v>
      </c>
      <c r="AP59" s="131"/>
      <c r="AQ59" s="6"/>
      <c r="AR59" s="6"/>
      <c r="AS59" s="6"/>
      <c r="AT59" s="52"/>
      <c r="AU59" s="117" t="s">
        <v>113</v>
      </c>
      <c r="AV59" s="118"/>
      <c r="AW59" s="6"/>
      <c r="AX59" s="6"/>
      <c r="AY59" s="5"/>
      <c r="AZ59" s="1"/>
    </row>
    <row r="60" spans="1:52" ht="15" customHeight="1">
      <c r="A60" s="5"/>
      <c r="B60" s="5"/>
      <c r="C60" s="33"/>
      <c r="D60" s="33"/>
      <c r="E60" s="65">
        <v>23</v>
      </c>
      <c r="F60" s="6"/>
      <c r="G60" s="128">
        <v>11</v>
      </c>
      <c r="H60" s="128"/>
      <c r="I60" s="40">
        <v>1</v>
      </c>
      <c r="J60" s="40">
        <v>2</v>
      </c>
      <c r="K60" s="40">
        <v>3</v>
      </c>
      <c r="L60" s="40">
        <v>4</v>
      </c>
      <c r="M60" s="40">
        <v>5</v>
      </c>
      <c r="N60" s="40">
        <v>6</v>
      </c>
      <c r="O60" s="32">
        <v>7</v>
      </c>
      <c r="P60" s="32">
        <v>8</v>
      </c>
      <c r="Q60" s="32">
        <v>9</v>
      </c>
      <c r="R60" s="32">
        <v>10</v>
      </c>
      <c r="S60" s="32">
        <v>11</v>
      </c>
      <c r="T60" s="32">
        <v>12</v>
      </c>
      <c r="U60" s="32">
        <v>13</v>
      </c>
      <c r="V60" s="32">
        <v>14</v>
      </c>
      <c r="W60" s="32">
        <v>15</v>
      </c>
      <c r="X60" s="32">
        <v>16</v>
      </c>
      <c r="Y60" s="32">
        <v>17</v>
      </c>
      <c r="Z60" s="32">
        <v>18</v>
      </c>
      <c r="AA60" s="32">
        <v>19</v>
      </c>
      <c r="AB60" s="78">
        <v>20</v>
      </c>
      <c r="AC60" s="78">
        <v>21</v>
      </c>
      <c r="AD60" s="78">
        <v>22</v>
      </c>
      <c r="AE60" s="78">
        <v>23</v>
      </c>
      <c r="AF60" s="78">
        <v>24</v>
      </c>
      <c r="AG60" s="78">
        <v>25</v>
      </c>
      <c r="AH60" s="78">
        <v>26</v>
      </c>
      <c r="AI60" s="78">
        <v>27</v>
      </c>
      <c r="AJ60" s="40">
        <v>28</v>
      </c>
      <c r="AK60" s="40">
        <v>29</v>
      </c>
      <c r="AL60" s="40">
        <v>30</v>
      </c>
      <c r="AM60" s="79">
        <v>31</v>
      </c>
      <c r="AN60" s="79">
        <v>32</v>
      </c>
      <c r="AO60" s="40">
        <v>33</v>
      </c>
      <c r="AP60" s="40">
        <v>34</v>
      </c>
      <c r="AQ60" s="128">
        <v>11</v>
      </c>
      <c r="AR60" s="128"/>
      <c r="AS60" s="6"/>
      <c r="AT60" s="51">
        <v>18</v>
      </c>
      <c r="AU60" s="38"/>
      <c r="AV60" s="6"/>
      <c r="AW60" s="6"/>
      <c r="AX60" s="6"/>
      <c r="AY60" s="5"/>
      <c r="AZ60" s="1"/>
    </row>
    <row r="61" spans="1:52" ht="35.1" customHeight="1">
      <c r="A61" s="5"/>
      <c r="B61" s="5"/>
      <c r="C61" s="6"/>
      <c r="D61" s="6"/>
      <c r="E61" s="65"/>
      <c r="F61" s="6"/>
      <c r="G61" s="6"/>
      <c r="H61" s="6"/>
      <c r="I61" s="130" t="s">
        <v>114</v>
      </c>
      <c r="J61" s="131"/>
      <c r="K61" s="132" t="s">
        <v>115</v>
      </c>
      <c r="L61" s="133"/>
      <c r="M61" s="130" t="s">
        <v>116</v>
      </c>
      <c r="N61" s="131"/>
      <c r="O61" s="150" t="s">
        <v>117</v>
      </c>
      <c r="P61" s="151"/>
      <c r="Q61" s="151"/>
      <c r="R61" s="151"/>
      <c r="S61" s="151"/>
      <c r="T61" s="151"/>
      <c r="U61" s="151"/>
      <c r="V61" s="158"/>
      <c r="W61" s="150" t="s">
        <v>118</v>
      </c>
      <c r="X61" s="151"/>
      <c r="Y61" s="151"/>
      <c r="Z61" s="151"/>
      <c r="AA61" s="151"/>
      <c r="AB61" s="140" t="s">
        <v>119</v>
      </c>
      <c r="AC61" s="140"/>
      <c r="AD61" s="127" t="s">
        <v>120</v>
      </c>
      <c r="AE61" s="127"/>
      <c r="AF61" s="141" t="s">
        <v>121</v>
      </c>
      <c r="AG61" s="142"/>
      <c r="AH61" s="143" t="s">
        <v>122</v>
      </c>
      <c r="AI61" s="144"/>
      <c r="AJ61" s="152" t="s">
        <v>123</v>
      </c>
      <c r="AK61" s="133"/>
      <c r="AL61" s="130" t="s">
        <v>124</v>
      </c>
      <c r="AM61" s="131"/>
      <c r="AN61" s="132" t="s">
        <v>125</v>
      </c>
      <c r="AO61" s="136"/>
      <c r="AP61" s="133"/>
      <c r="AQ61" s="6"/>
      <c r="AR61" s="6"/>
      <c r="AS61" s="6"/>
      <c r="AT61" s="51"/>
      <c r="AU61" s="6"/>
      <c r="AV61" s="6"/>
      <c r="AW61" s="6"/>
      <c r="AX61" s="6"/>
      <c r="AY61" s="5"/>
      <c r="AZ61" s="1"/>
    </row>
    <row r="62" spans="1:52" ht="15" customHeight="1">
      <c r="A62" s="5"/>
      <c r="B62" s="5"/>
      <c r="C62" s="18"/>
      <c r="D62" s="19"/>
      <c r="E62" s="62">
        <v>24</v>
      </c>
      <c r="F62" s="6"/>
      <c r="G62" s="128">
        <v>12</v>
      </c>
      <c r="H62" s="128"/>
      <c r="I62" s="40">
        <v>1</v>
      </c>
      <c r="J62" s="40">
        <v>2</v>
      </c>
      <c r="K62" s="40">
        <v>3</v>
      </c>
      <c r="L62" s="40">
        <v>4</v>
      </c>
      <c r="M62" s="40">
        <v>5</v>
      </c>
      <c r="N62" s="40">
        <v>6</v>
      </c>
      <c r="O62" s="40">
        <v>7</v>
      </c>
      <c r="P62" s="40">
        <v>8</v>
      </c>
      <c r="Q62" s="40">
        <v>9</v>
      </c>
      <c r="R62" s="40">
        <v>10</v>
      </c>
      <c r="S62" s="40">
        <v>11</v>
      </c>
      <c r="T62" s="40">
        <v>12</v>
      </c>
      <c r="U62" s="40">
        <v>13</v>
      </c>
      <c r="V62" s="40">
        <v>14</v>
      </c>
      <c r="W62" s="40">
        <v>15</v>
      </c>
      <c r="X62" s="40">
        <v>16</v>
      </c>
      <c r="Y62" s="40">
        <v>17</v>
      </c>
      <c r="Z62" s="40">
        <v>18</v>
      </c>
      <c r="AA62" s="40">
        <v>19</v>
      </c>
      <c r="AB62" s="79">
        <v>20</v>
      </c>
      <c r="AC62" s="79">
        <v>21</v>
      </c>
      <c r="AD62" s="79">
        <v>22</v>
      </c>
      <c r="AE62" s="79">
        <v>23</v>
      </c>
      <c r="AF62" s="79">
        <v>24</v>
      </c>
      <c r="AG62" s="79">
        <v>25</v>
      </c>
      <c r="AH62" s="79">
        <v>26</v>
      </c>
      <c r="AI62" s="79">
        <v>27</v>
      </c>
      <c r="AJ62" s="40">
        <v>28</v>
      </c>
      <c r="AK62" s="40">
        <v>29</v>
      </c>
      <c r="AL62" s="40">
        <v>30</v>
      </c>
      <c r="AM62" s="40">
        <v>31</v>
      </c>
      <c r="AN62" s="40">
        <v>32</v>
      </c>
      <c r="AO62" s="40">
        <v>33</v>
      </c>
      <c r="AP62" s="40">
        <v>34</v>
      </c>
      <c r="AQ62" s="128">
        <v>12</v>
      </c>
      <c r="AR62" s="128"/>
      <c r="AS62" s="6"/>
      <c r="AT62" s="51">
        <v>19</v>
      </c>
      <c r="AU62" s="41"/>
      <c r="AV62" s="42"/>
      <c r="AW62" s="6"/>
      <c r="AX62" s="6"/>
      <c r="AY62" s="5"/>
      <c r="AZ62" s="3"/>
    </row>
    <row r="63" spans="1:52" ht="35.1" customHeight="1">
      <c r="A63" s="5"/>
      <c r="B63" s="5"/>
      <c r="C63" s="41"/>
      <c r="D63" s="42"/>
      <c r="E63" s="62"/>
      <c r="F63" s="6"/>
      <c r="G63" s="6"/>
      <c r="H63" s="6"/>
      <c r="I63" s="138" t="s">
        <v>126</v>
      </c>
      <c r="J63" s="139"/>
      <c r="K63" s="125" t="s">
        <v>127</v>
      </c>
      <c r="L63" s="129"/>
      <c r="M63" s="132" t="s">
        <v>128</v>
      </c>
      <c r="N63" s="133"/>
      <c r="O63" s="132" t="s">
        <v>129</v>
      </c>
      <c r="P63" s="133"/>
      <c r="Q63" s="130" t="s">
        <v>130</v>
      </c>
      <c r="R63" s="131"/>
      <c r="S63" s="130" t="s">
        <v>131</v>
      </c>
      <c r="T63" s="131"/>
      <c r="U63" s="125" t="s">
        <v>132</v>
      </c>
      <c r="V63" s="129"/>
      <c r="W63" s="125" t="s">
        <v>133</v>
      </c>
      <c r="X63" s="129"/>
      <c r="Y63" s="132" t="s">
        <v>134</v>
      </c>
      <c r="Z63" s="133"/>
      <c r="AA63" s="130" t="s">
        <v>135</v>
      </c>
      <c r="AB63" s="131"/>
      <c r="AC63" s="130" t="s">
        <v>136</v>
      </c>
      <c r="AD63" s="131"/>
      <c r="AE63" s="130" t="s">
        <v>137</v>
      </c>
      <c r="AF63" s="131"/>
      <c r="AG63" s="132" t="s">
        <v>138</v>
      </c>
      <c r="AH63" s="133"/>
      <c r="AI63" s="132" t="s">
        <v>139</v>
      </c>
      <c r="AJ63" s="133"/>
      <c r="AK63" s="130" t="s">
        <v>140</v>
      </c>
      <c r="AL63" s="131"/>
      <c r="AM63" s="130" t="s">
        <v>141</v>
      </c>
      <c r="AN63" s="131"/>
      <c r="AO63" s="134" t="s">
        <v>142</v>
      </c>
      <c r="AP63" s="135"/>
      <c r="AQ63" s="6"/>
      <c r="AR63" s="6"/>
      <c r="AS63" s="6"/>
      <c r="AT63" s="51"/>
      <c r="AU63" s="41"/>
      <c r="AV63" s="42"/>
      <c r="AW63" s="6"/>
      <c r="AX63" s="6"/>
      <c r="AY63" s="5"/>
      <c r="AZ63" s="3"/>
    </row>
    <row r="64" spans="1:52" ht="15" customHeight="1">
      <c r="A64" s="5"/>
      <c r="B64" s="5"/>
      <c r="C64" s="18"/>
      <c r="D64" s="19"/>
      <c r="E64" s="62">
        <v>25</v>
      </c>
      <c r="F64" s="6"/>
      <c r="G64" s="128">
        <v>13</v>
      </c>
      <c r="H64" s="128"/>
      <c r="I64" s="49">
        <v>1</v>
      </c>
      <c r="J64" s="49">
        <v>2</v>
      </c>
      <c r="K64" s="49">
        <v>3</v>
      </c>
      <c r="L64" s="49">
        <v>4</v>
      </c>
      <c r="M64" s="49">
        <v>5</v>
      </c>
      <c r="N64" s="49">
        <v>6</v>
      </c>
      <c r="O64" s="49">
        <v>7</v>
      </c>
      <c r="P64" s="49">
        <v>8</v>
      </c>
      <c r="Q64" s="49">
        <v>9</v>
      </c>
      <c r="R64" s="49">
        <v>10</v>
      </c>
      <c r="S64" s="49">
        <v>11</v>
      </c>
      <c r="T64" s="49">
        <v>12</v>
      </c>
      <c r="U64" s="49">
        <v>13</v>
      </c>
      <c r="V64" s="49">
        <v>14</v>
      </c>
      <c r="W64" s="49">
        <v>15</v>
      </c>
      <c r="X64" s="49">
        <v>16</v>
      </c>
      <c r="Y64" s="49">
        <v>17</v>
      </c>
      <c r="Z64" s="49">
        <v>18</v>
      </c>
      <c r="AA64" s="49">
        <v>19</v>
      </c>
      <c r="AB64" s="49">
        <v>20</v>
      </c>
      <c r="AC64" s="49">
        <v>21</v>
      </c>
      <c r="AD64" s="49">
        <v>22</v>
      </c>
      <c r="AE64" s="49">
        <v>23</v>
      </c>
      <c r="AF64" s="49">
        <v>24</v>
      </c>
      <c r="AG64" s="49">
        <v>25</v>
      </c>
      <c r="AH64" s="49">
        <v>26</v>
      </c>
      <c r="AI64" s="49">
        <v>27</v>
      </c>
      <c r="AJ64" s="49">
        <v>28</v>
      </c>
      <c r="AK64" s="49">
        <v>29</v>
      </c>
      <c r="AL64" s="49">
        <v>30</v>
      </c>
      <c r="AM64" s="49">
        <v>31</v>
      </c>
      <c r="AN64" s="49">
        <v>32</v>
      </c>
      <c r="AO64" s="49">
        <v>33</v>
      </c>
      <c r="AP64" s="49">
        <v>34</v>
      </c>
      <c r="AQ64" s="128">
        <v>13</v>
      </c>
      <c r="AR64" s="128"/>
      <c r="AS64" s="6"/>
      <c r="AT64" s="51">
        <v>20</v>
      </c>
      <c r="AU64" s="41"/>
      <c r="AV64" s="42"/>
      <c r="AW64" s="6"/>
      <c r="AX64" s="6"/>
      <c r="AY64" s="5"/>
    </row>
    <row r="65" spans="1:52" ht="35.1" customHeight="1" thickBot="1">
      <c r="A65" s="5"/>
      <c r="B65" s="5"/>
      <c r="C65" s="6"/>
      <c r="D65" s="6"/>
      <c r="E65" s="65"/>
      <c r="F65" s="6"/>
      <c r="G65" s="6"/>
      <c r="H65" s="6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6"/>
      <c r="AR65" s="6"/>
      <c r="AS65" s="6"/>
      <c r="AT65" s="52"/>
      <c r="AU65" s="6"/>
      <c r="AV65" s="6"/>
      <c r="AW65" s="6"/>
      <c r="AX65" s="6"/>
      <c r="AY65" s="5"/>
    </row>
    <row r="66" spans="1:52" ht="15" customHeight="1">
      <c r="A66" s="5"/>
      <c r="B66" s="35"/>
      <c r="C66" s="76">
        <v>4</v>
      </c>
      <c r="D66" s="74">
        <v>1</v>
      </c>
      <c r="E66" s="65">
        <v>26</v>
      </c>
      <c r="F66" s="6"/>
      <c r="G66" s="128">
        <v>14</v>
      </c>
      <c r="H66" s="128"/>
      <c r="I66" s="49">
        <v>1</v>
      </c>
      <c r="J66" s="49">
        <v>2</v>
      </c>
      <c r="K66" s="49">
        <v>3</v>
      </c>
      <c r="L66" s="49">
        <v>4</v>
      </c>
      <c r="M66" s="49">
        <v>5</v>
      </c>
      <c r="N66" s="49">
        <v>6</v>
      </c>
      <c r="O66" s="49">
        <v>7</v>
      </c>
      <c r="P66" s="49">
        <v>8</v>
      </c>
      <c r="Q66" s="49">
        <v>9</v>
      </c>
      <c r="R66" s="49">
        <v>10</v>
      </c>
      <c r="S66" s="49">
        <v>11</v>
      </c>
      <c r="T66" s="49">
        <v>12</v>
      </c>
      <c r="U66" s="49">
        <v>13</v>
      </c>
      <c r="V66" s="49">
        <v>14</v>
      </c>
      <c r="W66" s="49">
        <v>15</v>
      </c>
      <c r="X66" s="49">
        <v>16</v>
      </c>
      <c r="Y66" s="49">
        <v>17</v>
      </c>
      <c r="Z66" s="49">
        <v>18</v>
      </c>
      <c r="AA66" s="49">
        <v>19</v>
      </c>
      <c r="AB66" s="49">
        <v>20</v>
      </c>
      <c r="AC66" s="49">
        <v>21</v>
      </c>
      <c r="AD66" s="49">
        <v>22</v>
      </c>
      <c r="AE66" s="49">
        <v>23</v>
      </c>
      <c r="AF66" s="49">
        <v>24</v>
      </c>
      <c r="AG66" s="49">
        <v>25</v>
      </c>
      <c r="AH66" s="49">
        <v>26</v>
      </c>
      <c r="AI66" s="49">
        <v>27</v>
      </c>
      <c r="AJ66" s="49">
        <v>28</v>
      </c>
      <c r="AK66" s="49">
        <v>29</v>
      </c>
      <c r="AL66" s="49">
        <v>30</v>
      </c>
      <c r="AM66" s="49">
        <v>31</v>
      </c>
      <c r="AN66" s="49">
        <v>32</v>
      </c>
      <c r="AO66" s="49">
        <v>33</v>
      </c>
      <c r="AP66" s="49">
        <v>34</v>
      </c>
      <c r="AQ66" s="128">
        <v>14</v>
      </c>
      <c r="AR66" s="128"/>
      <c r="AS66" s="6"/>
      <c r="AT66" s="52">
        <v>21</v>
      </c>
      <c r="AU66" s="76">
        <v>1</v>
      </c>
      <c r="AV66" s="74">
        <v>4</v>
      </c>
      <c r="AW66" s="6"/>
      <c r="AX66" s="6"/>
      <c r="AY66" s="5"/>
      <c r="AZ66" s="1"/>
    </row>
    <row r="67" spans="1:52" ht="35.1" customHeight="1">
      <c r="A67" s="5"/>
      <c r="B67" s="5"/>
      <c r="C67" s="107" t="s">
        <v>143</v>
      </c>
      <c r="D67" s="108"/>
      <c r="E67" s="65"/>
      <c r="F67" s="6"/>
      <c r="G67" s="6"/>
      <c r="H67" s="6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6"/>
      <c r="AR67" s="6"/>
      <c r="AS67" s="6"/>
      <c r="AT67" s="52"/>
      <c r="AU67" s="119" t="s">
        <v>144</v>
      </c>
      <c r="AV67" s="120"/>
      <c r="AW67" s="6"/>
      <c r="AX67" s="6"/>
      <c r="AY67" s="5"/>
      <c r="AZ67" s="1"/>
    </row>
    <row r="68" spans="1:52" ht="15" customHeight="1">
      <c r="A68" s="5"/>
      <c r="B68" s="35"/>
      <c r="C68" s="73">
        <v>5</v>
      </c>
      <c r="D68" s="75">
        <v>2</v>
      </c>
      <c r="E68" s="65">
        <v>27</v>
      </c>
      <c r="F68" s="6"/>
      <c r="G68" s="128">
        <v>15</v>
      </c>
      <c r="H68" s="128"/>
      <c r="I68" s="49">
        <v>1</v>
      </c>
      <c r="J68" s="49">
        <v>2</v>
      </c>
      <c r="K68" s="49">
        <v>3</v>
      </c>
      <c r="L68" s="49">
        <v>4</v>
      </c>
      <c r="M68" s="49">
        <v>5</v>
      </c>
      <c r="N68" s="49">
        <v>6</v>
      </c>
      <c r="O68" s="49">
        <v>7</v>
      </c>
      <c r="P68" s="49">
        <v>8</v>
      </c>
      <c r="Q68" s="49">
        <v>9</v>
      </c>
      <c r="R68" s="49">
        <v>10</v>
      </c>
      <c r="S68" s="49">
        <v>11</v>
      </c>
      <c r="T68" s="49">
        <v>12</v>
      </c>
      <c r="U68" s="49">
        <v>13</v>
      </c>
      <c r="V68" s="49">
        <v>14</v>
      </c>
      <c r="W68" s="49">
        <v>15</v>
      </c>
      <c r="X68" s="49">
        <v>16</v>
      </c>
      <c r="Y68" s="49">
        <v>17</v>
      </c>
      <c r="Z68" s="49">
        <v>18</v>
      </c>
      <c r="AA68" s="49">
        <v>19</v>
      </c>
      <c r="AB68" s="49">
        <v>20</v>
      </c>
      <c r="AC68" s="49">
        <v>21</v>
      </c>
      <c r="AD68" s="49">
        <v>22</v>
      </c>
      <c r="AE68" s="49">
        <v>23</v>
      </c>
      <c r="AF68" s="49">
        <v>24</v>
      </c>
      <c r="AG68" s="49">
        <v>25</v>
      </c>
      <c r="AH68" s="49">
        <v>26</v>
      </c>
      <c r="AI68" s="49">
        <v>27</v>
      </c>
      <c r="AJ68" s="49">
        <v>28</v>
      </c>
      <c r="AK68" s="49">
        <v>29</v>
      </c>
      <c r="AL68" s="49">
        <v>30</v>
      </c>
      <c r="AM68" s="49">
        <v>31</v>
      </c>
      <c r="AN68" s="49">
        <v>32</v>
      </c>
      <c r="AO68" s="49">
        <v>33</v>
      </c>
      <c r="AP68" s="49">
        <v>34</v>
      </c>
      <c r="AQ68" s="128">
        <v>15</v>
      </c>
      <c r="AR68" s="128"/>
      <c r="AS68" s="6"/>
      <c r="AT68" s="52">
        <v>22</v>
      </c>
      <c r="AU68" s="73">
        <v>2</v>
      </c>
      <c r="AV68" s="75">
        <v>5</v>
      </c>
      <c r="AW68" s="6"/>
      <c r="AX68" s="6"/>
      <c r="AY68" s="5"/>
      <c r="AZ68" s="1"/>
    </row>
    <row r="69" spans="1:52" ht="35.1" customHeight="1">
      <c r="A69" s="5"/>
      <c r="B69" s="5"/>
      <c r="C69" s="107" t="s">
        <v>145</v>
      </c>
      <c r="D69" s="108"/>
      <c r="E69" s="65"/>
      <c r="F69" s="6"/>
      <c r="G69" s="6"/>
      <c r="H69" s="6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6"/>
      <c r="AR69" s="6"/>
      <c r="AS69" s="6"/>
      <c r="AT69" s="52"/>
      <c r="AU69" s="121" t="s">
        <v>146</v>
      </c>
      <c r="AV69" s="122"/>
      <c r="AW69" s="6"/>
      <c r="AX69" s="6"/>
      <c r="AY69" s="5"/>
      <c r="AZ69" s="1"/>
    </row>
    <row r="70" spans="1:52" ht="15" customHeight="1">
      <c r="A70" s="5"/>
      <c r="B70" s="35"/>
      <c r="C70" s="73">
        <v>6</v>
      </c>
      <c r="D70" s="75">
        <v>3</v>
      </c>
      <c r="E70" s="65">
        <v>28</v>
      </c>
      <c r="F70" s="6"/>
      <c r="G70" s="128">
        <v>16</v>
      </c>
      <c r="H70" s="128"/>
      <c r="I70" s="49">
        <v>1</v>
      </c>
      <c r="J70" s="49">
        <v>2</v>
      </c>
      <c r="K70" s="49">
        <v>3</v>
      </c>
      <c r="L70" s="49">
        <v>4</v>
      </c>
      <c r="M70" s="49">
        <v>5</v>
      </c>
      <c r="N70" s="49">
        <v>6</v>
      </c>
      <c r="O70" s="49">
        <v>7</v>
      </c>
      <c r="P70" s="49">
        <v>8</v>
      </c>
      <c r="Q70" s="49">
        <v>9</v>
      </c>
      <c r="R70" s="49">
        <v>10</v>
      </c>
      <c r="S70" s="49">
        <v>11</v>
      </c>
      <c r="T70" s="49">
        <v>12</v>
      </c>
      <c r="U70" s="49">
        <v>13</v>
      </c>
      <c r="V70" s="49">
        <v>14</v>
      </c>
      <c r="W70" s="49">
        <v>15</v>
      </c>
      <c r="X70" s="49">
        <v>16</v>
      </c>
      <c r="Y70" s="49">
        <v>17</v>
      </c>
      <c r="Z70" s="49">
        <v>18</v>
      </c>
      <c r="AA70" s="49">
        <v>19</v>
      </c>
      <c r="AB70" s="49">
        <v>20</v>
      </c>
      <c r="AC70" s="49">
        <v>21</v>
      </c>
      <c r="AD70" s="49">
        <v>22</v>
      </c>
      <c r="AE70" s="49">
        <v>23</v>
      </c>
      <c r="AF70" s="49">
        <v>24</v>
      </c>
      <c r="AG70" s="49">
        <v>25</v>
      </c>
      <c r="AH70" s="49">
        <v>26</v>
      </c>
      <c r="AI70" s="49">
        <v>27</v>
      </c>
      <c r="AJ70" s="49">
        <v>28</v>
      </c>
      <c r="AK70" s="49">
        <v>29</v>
      </c>
      <c r="AL70" s="49">
        <v>30</v>
      </c>
      <c r="AM70" s="49">
        <v>31</v>
      </c>
      <c r="AN70" s="49">
        <v>32</v>
      </c>
      <c r="AO70" s="49">
        <v>33</v>
      </c>
      <c r="AP70" s="49">
        <v>34</v>
      </c>
      <c r="AQ70" s="128">
        <v>16</v>
      </c>
      <c r="AR70" s="128"/>
      <c r="AS70" s="6"/>
      <c r="AT70" s="52">
        <v>23</v>
      </c>
      <c r="AU70" s="73">
        <v>3</v>
      </c>
      <c r="AV70" s="75">
        <v>6</v>
      </c>
      <c r="AW70" s="6"/>
      <c r="AX70" s="6"/>
      <c r="AY70" s="5"/>
      <c r="AZ70" s="1"/>
    </row>
    <row r="71" spans="1:52" ht="35.1" customHeight="1">
      <c r="A71" s="5"/>
      <c r="B71" s="5"/>
      <c r="C71" s="109" t="s">
        <v>147</v>
      </c>
      <c r="D71" s="110"/>
      <c r="E71" s="65"/>
      <c r="F71" s="6"/>
      <c r="G71" s="6"/>
      <c r="H71" s="6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6"/>
      <c r="AR71" s="6"/>
      <c r="AS71" s="6"/>
      <c r="AT71" s="52"/>
      <c r="AU71" s="109" t="s">
        <v>148</v>
      </c>
      <c r="AV71" s="110"/>
      <c r="AW71" s="6"/>
      <c r="AX71" s="6"/>
      <c r="AY71" s="5"/>
      <c r="AZ71" s="1"/>
    </row>
    <row r="72" spans="1:52" ht="15" customHeight="1">
      <c r="A72" s="5"/>
      <c r="B72" s="5"/>
      <c r="C72" s="6"/>
      <c r="D72" s="37"/>
      <c r="E72" s="62">
        <v>29</v>
      </c>
      <c r="F72" s="6"/>
      <c r="G72" s="128">
        <v>17</v>
      </c>
      <c r="H72" s="128"/>
      <c r="I72" s="49">
        <v>1</v>
      </c>
      <c r="J72" s="49">
        <v>2</v>
      </c>
      <c r="K72" s="49">
        <v>3</v>
      </c>
      <c r="L72" s="49">
        <v>4</v>
      </c>
      <c r="M72" s="49">
        <v>5</v>
      </c>
      <c r="N72" s="49">
        <v>6</v>
      </c>
      <c r="O72" s="49">
        <v>7</v>
      </c>
      <c r="P72" s="49">
        <v>8</v>
      </c>
      <c r="Q72" s="49">
        <v>9</v>
      </c>
      <c r="R72" s="49">
        <v>10</v>
      </c>
      <c r="S72" s="49">
        <v>11</v>
      </c>
      <c r="T72" s="49">
        <v>12</v>
      </c>
      <c r="U72" s="49">
        <v>13</v>
      </c>
      <c r="V72" s="49">
        <v>14</v>
      </c>
      <c r="W72" s="49">
        <v>15</v>
      </c>
      <c r="X72" s="49">
        <v>16</v>
      </c>
      <c r="Y72" s="49">
        <v>17</v>
      </c>
      <c r="Z72" s="49">
        <v>18</v>
      </c>
      <c r="AA72" s="49">
        <v>19</v>
      </c>
      <c r="AB72" s="49">
        <v>20</v>
      </c>
      <c r="AC72" s="49">
        <v>21</v>
      </c>
      <c r="AD72" s="49">
        <v>22</v>
      </c>
      <c r="AE72" s="49">
        <v>23</v>
      </c>
      <c r="AF72" s="49">
        <v>24</v>
      </c>
      <c r="AG72" s="49">
        <v>25</v>
      </c>
      <c r="AH72" s="49">
        <v>26</v>
      </c>
      <c r="AI72" s="49">
        <v>27</v>
      </c>
      <c r="AJ72" s="49">
        <v>28</v>
      </c>
      <c r="AK72" s="49">
        <v>29</v>
      </c>
      <c r="AL72" s="49">
        <v>30</v>
      </c>
      <c r="AM72" s="49">
        <v>31</v>
      </c>
      <c r="AN72" s="49">
        <v>32</v>
      </c>
      <c r="AO72" s="49">
        <v>33</v>
      </c>
      <c r="AP72" s="49">
        <v>34</v>
      </c>
      <c r="AQ72" s="128">
        <v>17</v>
      </c>
      <c r="AR72" s="128"/>
      <c r="AS72" s="6"/>
      <c r="AT72" s="51">
        <v>24</v>
      </c>
      <c r="AU72" s="38"/>
      <c r="AV72" s="6"/>
      <c r="AW72" s="6"/>
      <c r="AX72" s="6"/>
      <c r="AY72" s="5"/>
      <c r="AZ72" s="1"/>
    </row>
    <row r="73" spans="1:52" ht="35.1" customHeight="1">
      <c r="A73" s="5"/>
      <c r="B73" s="5"/>
      <c r="C73" s="6"/>
      <c r="D73" s="37"/>
      <c r="E73" s="62"/>
      <c r="F73" s="6"/>
      <c r="G73" s="6"/>
      <c r="H73" s="6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6"/>
      <c r="AR73" s="6"/>
      <c r="AS73" s="6"/>
      <c r="AT73" s="51"/>
      <c r="AU73" s="6"/>
      <c r="AV73" s="6"/>
      <c r="AW73" s="6"/>
      <c r="AX73" s="6"/>
      <c r="AY73" s="5"/>
      <c r="AZ73" s="1"/>
    </row>
    <row r="74" spans="1:52" ht="15" customHeight="1">
      <c r="A74" s="5"/>
      <c r="B74" s="5"/>
      <c r="C74" s="41"/>
      <c r="D74" s="42"/>
      <c r="E74" s="62">
        <v>30</v>
      </c>
      <c r="F74" s="6"/>
      <c r="G74" s="128">
        <v>18</v>
      </c>
      <c r="H74" s="128"/>
      <c r="I74" s="103">
        <v>1</v>
      </c>
      <c r="J74" s="103">
        <v>2</v>
      </c>
      <c r="K74" s="103">
        <v>3</v>
      </c>
      <c r="L74" s="103">
        <v>4</v>
      </c>
      <c r="M74" s="103">
        <v>5</v>
      </c>
      <c r="N74" s="89">
        <v>6</v>
      </c>
      <c r="O74" s="89">
        <v>7</v>
      </c>
      <c r="P74" s="89">
        <v>8</v>
      </c>
      <c r="Q74" s="89">
        <v>9</v>
      </c>
      <c r="R74" s="89">
        <v>10</v>
      </c>
      <c r="S74" s="89">
        <v>11</v>
      </c>
      <c r="T74" s="89">
        <v>12</v>
      </c>
      <c r="U74" s="89">
        <v>13</v>
      </c>
      <c r="V74" s="89">
        <v>14</v>
      </c>
      <c r="W74" s="89">
        <v>15</v>
      </c>
      <c r="X74" s="89">
        <v>16</v>
      </c>
      <c r="Y74" s="89">
        <v>17</v>
      </c>
      <c r="Z74" s="89">
        <v>18</v>
      </c>
      <c r="AA74" s="89">
        <v>19</v>
      </c>
      <c r="AB74" s="89">
        <v>20</v>
      </c>
      <c r="AC74" s="89">
        <v>21</v>
      </c>
      <c r="AD74" s="89">
        <v>22</v>
      </c>
      <c r="AE74" s="89">
        <v>23</v>
      </c>
      <c r="AF74" s="89">
        <v>24</v>
      </c>
      <c r="AG74" s="89">
        <v>25</v>
      </c>
      <c r="AH74" s="89">
        <v>26</v>
      </c>
      <c r="AI74" s="89">
        <v>27</v>
      </c>
      <c r="AJ74" s="89">
        <v>28</v>
      </c>
      <c r="AK74" s="89">
        <v>29</v>
      </c>
      <c r="AL74" s="89">
        <v>30</v>
      </c>
      <c r="AM74" s="89">
        <v>31</v>
      </c>
      <c r="AN74" s="103">
        <v>32</v>
      </c>
      <c r="AO74" s="103">
        <v>33</v>
      </c>
      <c r="AP74" s="103">
        <v>34</v>
      </c>
      <c r="AQ74" s="128">
        <v>18</v>
      </c>
      <c r="AR74" s="128"/>
      <c r="AS74" s="6"/>
      <c r="AT74" s="51">
        <v>25</v>
      </c>
      <c r="AU74" s="41"/>
      <c r="AV74" s="42"/>
      <c r="AW74" s="6"/>
      <c r="AX74" s="6"/>
      <c r="AY74" s="5"/>
      <c r="AZ74" s="3"/>
    </row>
    <row r="75" spans="1:52" ht="35.1" customHeight="1">
      <c r="A75" s="5"/>
      <c r="B75" s="5"/>
      <c r="C75" s="41"/>
      <c r="D75" s="42"/>
      <c r="E75" s="62"/>
      <c r="F75" s="6"/>
      <c r="G75" s="6"/>
      <c r="H75" s="6"/>
      <c r="I75" s="102"/>
      <c r="J75" s="102"/>
      <c r="K75" s="102"/>
      <c r="L75" s="102"/>
      <c r="M75" s="102"/>
      <c r="N75" s="123" t="s">
        <v>149</v>
      </c>
      <c r="O75" s="124"/>
      <c r="P75" s="123" t="s">
        <v>150</v>
      </c>
      <c r="Q75" s="124"/>
      <c r="R75" s="123" t="s">
        <v>151</v>
      </c>
      <c r="S75" s="124"/>
      <c r="T75" s="123" t="s">
        <v>152</v>
      </c>
      <c r="U75" s="124"/>
      <c r="V75" s="143" t="s">
        <v>153</v>
      </c>
      <c r="W75" s="144"/>
      <c r="X75" s="143" t="s">
        <v>154</v>
      </c>
      <c r="Y75" s="144"/>
      <c r="Z75" s="143" t="s">
        <v>155</v>
      </c>
      <c r="AA75" s="144"/>
      <c r="AB75" s="123" t="s">
        <v>156</v>
      </c>
      <c r="AC75" s="124"/>
      <c r="AD75" s="123" t="s">
        <v>157</v>
      </c>
      <c r="AE75" s="124"/>
      <c r="AF75" s="123" t="s">
        <v>158</v>
      </c>
      <c r="AG75" s="124"/>
      <c r="AH75" s="123" t="s">
        <v>159</v>
      </c>
      <c r="AI75" s="124"/>
      <c r="AJ75" s="123" t="s">
        <v>160</v>
      </c>
      <c r="AK75" s="124"/>
      <c r="AL75" s="123" t="s">
        <v>161</v>
      </c>
      <c r="AM75" s="124"/>
      <c r="AN75" s="102"/>
      <c r="AO75" s="102"/>
      <c r="AP75" s="102"/>
      <c r="AQ75" s="6"/>
      <c r="AR75" s="6"/>
      <c r="AS75" s="6"/>
      <c r="AT75" s="51"/>
      <c r="AU75" s="41"/>
      <c r="AV75" s="42"/>
      <c r="AW75" s="6"/>
      <c r="AX75" s="6"/>
      <c r="AY75" s="5"/>
      <c r="AZ75" s="3"/>
    </row>
    <row r="76" spans="1:52" ht="15" customHeight="1">
      <c r="A76" s="5"/>
      <c r="B76" s="5"/>
      <c r="C76" s="18"/>
      <c r="D76" s="19"/>
      <c r="E76" s="62">
        <v>31</v>
      </c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6"/>
      <c r="AR76" s="6"/>
      <c r="AS76" s="6"/>
      <c r="AT76" s="51">
        <v>26</v>
      </c>
      <c r="AU76" s="18"/>
      <c r="AV76" s="19"/>
      <c r="AW76" s="6"/>
      <c r="AX76" s="6"/>
      <c r="AY76" s="5"/>
    </row>
    <row r="77" spans="1:52" ht="15" customHeight="1" thickBot="1">
      <c r="A77" s="5"/>
      <c r="B77" s="5"/>
      <c r="C77" s="6"/>
      <c r="D77" s="6"/>
      <c r="E77" s="98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6"/>
      <c r="AR77" s="6"/>
      <c r="AS77" s="6"/>
      <c r="AT77" s="98"/>
      <c r="AU77" s="6"/>
      <c r="AV77" s="6"/>
      <c r="AW77" s="6"/>
      <c r="AX77" s="6"/>
      <c r="AY77" s="5"/>
    </row>
    <row r="78" spans="1:52" ht="18" customHeight="1" thickBot="1">
      <c r="A78" s="5"/>
      <c r="B78" s="5"/>
      <c r="C78" s="5"/>
      <c r="D78" s="5"/>
      <c r="E78" s="5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47" t="s">
        <v>162</v>
      </c>
      <c r="V78" s="148"/>
      <c r="W78" s="148"/>
      <c r="X78" s="148"/>
      <c r="Y78" s="148"/>
      <c r="Z78" s="148"/>
      <c r="AA78" s="148"/>
      <c r="AB78" s="148"/>
      <c r="AC78" s="148"/>
      <c r="AD78" s="149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98"/>
      <c r="AU78" s="5"/>
      <c r="AV78" s="5"/>
      <c r="AW78" s="5"/>
      <c r="AX78" s="5"/>
      <c r="AY78" s="5"/>
    </row>
    <row r="79" spans="1:52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6"/>
      <c r="AU79" s="5"/>
      <c r="AV79" s="5"/>
      <c r="AW79" s="5"/>
      <c r="AX79" s="5"/>
      <c r="AY79" s="5"/>
    </row>
    <row r="80" spans="1:52" ht="15" customHeight="1">
      <c r="A80" s="5"/>
      <c r="B80" s="7"/>
      <c r="C80" s="128" t="s">
        <v>29</v>
      </c>
      <c r="D80" s="128"/>
      <c r="E80" s="7"/>
      <c r="F80" s="40">
        <v>1</v>
      </c>
      <c r="G80" s="40">
        <v>2</v>
      </c>
      <c r="H80" s="40">
        <v>3</v>
      </c>
      <c r="I80" s="40">
        <v>4</v>
      </c>
      <c r="J80" s="40">
        <v>5</v>
      </c>
      <c r="K80" s="40">
        <v>6</v>
      </c>
      <c r="L80" s="40">
        <v>7</v>
      </c>
      <c r="M80" s="40">
        <v>8</v>
      </c>
      <c r="N80" s="40">
        <v>9</v>
      </c>
      <c r="O80" s="40">
        <v>10</v>
      </c>
      <c r="P80" s="40">
        <v>11</v>
      </c>
      <c r="Q80" s="40">
        <v>12</v>
      </c>
      <c r="R80" s="40">
        <v>13</v>
      </c>
      <c r="S80" s="40">
        <v>14</v>
      </c>
      <c r="T80" s="40">
        <v>15</v>
      </c>
      <c r="U80" s="40">
        <v>16</v>
      </c>
      <c r="V80" s="40">
        <v>17</v>
      </c>
      <c r="W80" s="78">
        <v>18</v>
      </c>
      <c r="X80" s="78">
        <v>19</v>
      </c>
      <c r="Y80" s="78">
        <v>20</v>
      </c>
      <c r="Z80" s="78">
        <v>21</v>
      </c>
      <c r="AA80" s="78">
        <v>22</v>
      </c>
      <c r="AB80" s="78">
        <v>23</v>
      </c>
      <c r="AC80" s="78">
        <v>24</v>
      </c>
      <c r="AD80" s="40">
        <v>25</v>
      </c>
      <c r="AE80" s="40">
        <v>26</v>
      </c>
      <c r="AF80" s="40">
        <v>27</v>
      </c>
      <c r="AG80" s="40">
        <v>28</v>
      </c>
      <c r="AH80" s="40">
        <v>29</v>
      </c>
      <c r="AI80" s="40">
        <v>30</v>
      </c>
      <c r="AJ80" s="40">
        <v>31</v>
      </c>
      <c r="AK80" s="40">
        <v>32</v>
      </c>
      <c r="AL80" s="40">
        <v>33</v>
      </c>
      <c r="AM80" s="40">
        <v>34</v>
      </c>
      <c r="AN80" s="40">
        <v>35</v>
      </c>
      <c r="AO80" s="40">
        <v>36</v>
      </c>
      <c r="AP80" s="78">
        <v>37</v>
      </c>
      <c r="AQ80" s="78">
        <v>38</v>
      </c>
      <c r="AR80" s="78">
        <v>39</v>
      </c>
      <c r="AS80" s="78">
        <v>40</v>
      </c>
      <c r="AT80" s="43"/>
      <c r="AU80" s="153" t="s">
        <v>29</v>
      </c>
      <c r="AV80" s="153"/>
      <c r="AW80" s="7"/>
      <c r="AX80" s="5"/>
      <c r="AY80" s="5"/>
    </row>
    <row r="81" spans="1:53" ht="35.1" customHeight="1">
      <c r="A81" s="5"/>
      <c r="B81" s="7"/>
      <c r="C81" s="6"/>
      <c r="D81" s="6"/>
      <c r="E81" s="6"/>
      <c r="F81" s="105"/>
      <c r="G81" s="105"/>
      <c r="H81" s="125" t="s">
        <v>163</v>
      </c>
      <c r="I81" s="129"/>
      <c r="J81" s="125" t="s">
        <v>164</v>
      </c>
      <c r="K81" s="129"/>
      <c r="L81" s="125" t="s">
        <v>165</v>
      </c>
      <c r="M81" s="129"/>
      <c r="N81" s="130" t="s">
        <v>166</v>
      </c>
      <c r="O81" s="131"/>
      <c r="P81" s="125" t="s">
        <v>167</v>
      </c>
      <c r="Q81" s="129"/>
      <c r="R81" s="125" t="s">
        <v>168</v>
      </c>
      <c r="S81" s="129"/>
      <c r="T81" s="125" t="s">
        <v>169</v>
      </c>
      <c r="U81" s="129"/>
      <c r="V81" s="125" t="s">
        <v>170</v>
      </c>
      <c r="W81" s="129"/>
      <c r="X81" s="137" t="s">
        <v>171</v>
      </c>
      <c r="Y81" s="137"/>
      <c r="Z81" s="137"/>
      <c r="AA81" s="129"/>
      <c r="AB81" s="104" t="s">
        <v>172</v>
      </c>
      <c r="AC81" s="125" t="s">
        <v>173</v>
      </c>
      <c r="AD81" s="137"/>
      <c r="AE81" s="137"/>
      <c r="AF81" s="129"/>
      <c r="AG81" s="125" t="s">
        <v>174</v>
      </c>
      <c r="AH81" s="129"/>
      <c r="AI81" s="127" t="s">
        <v>175</v>
      </c>
      <c r="AJ81" s="127"/>
      <c r="AK81" s="127"/>
      <c r="AL81" s="127"/>
      <c r="AM81" s="125" t="s">
        <v>176</v>
      </c>
      <c r="AN81" s="129"/>
      <c r="AO81" s="125" t="s">
        <v>177</v>
      </c>
      <c r="AP81" s="137"/>
      <c r="AQ81" s="106"/>
      <c r="AR81" s="106"/>
      <c r="AS81" s="106"/>
      <c r="AT81"/>
      <c r="BA81"/>
    </row>
    <row r="82" spans="1:53" ht="15" customHeight="1">
      <c r="A82" s="5"/>
      <c r="B82" s="7"/>
      <c r="C82" s="153" t="s">
        <v>178</v>
      </c>
      <c r="D82" s="153"/>
      <c r="E82" s="7"/>
      <c r="F82" s="44">
        <v>1</v>
      </c>
      <c r="G82" s="44">
        <v>2</v>
      </c>
      <c r="H82" s="40">
        <v>3</v>
      </c>
      <c r="I82" s="40">
        <v>4</v>
      </c>
      <c r="J82" s="40">
        <v>5</v>
      </c>
      <c r="K82" s="40">
        <v>6</v>
      </c>
      <c r="L82" s="40">
        <v>7</v>
      </c>
      <c r="M82" s="40">
        <v>8</v>
      </c>
      <c r="N82" s="40">
        <v>9</v>
      </c>
      <c r="O82" s="40">
        <v>10</v>
      </c>
      <c r="P82" s="40">
        <v>11</v>
      </c>
      <c r="Q82" s="40">
        <v>12</v>
      </c>
      <c r="R82" s="40">
        <v>13</v>
      </c>
      <c r="S82" s="40">
        <v>14</v>
      </c>
      <c r="T82" s="40">
        <v>15</v>
      </c>
      <c r="U82" s="40">
        <v>16</v>
      </c>
      <c r="V82" s="40">
        <v>17</v>
      </c>
      <c r="W82" s="79">
        <v>18</v>
      </c>
      <c r="X82" s="79">
        <v>19</v>
      </c>
      <c r="Y82" s="79">
        <v>20</v>
      </c>
      <c r="Z82" s="79">
        <v>21</v>
      </c>
      <c r="AA82" s="79">
        <v>22</v>
      </c>
      <c r="AB82" s="79">
        <v>23</v>
      </c>
      <c r="AC82" s="79">
        <v>24</v>
      </c>
      <c r="AD82" s="40">
        <v>25</v>
      </c>
      <c r="AE82" s="40">
        <v>26</v>
      </c>
      <c r="AF82" s="40">
        <v>27</v>
      </c>
      <c r="AG82" s="40">
        <v>28</v>
      </c>
      <c r="AH82" s="40">
        <v>29</v>
      </c>
      <c r="AI82" s="40">
        <v>30</v>
      </c>
      <c r="AJ82" s="40">
        <v>31</v>
      </c>
      <c r="AK82" s="40">
        <v>32</v>
      </c>
      <c r="AL82" s="40">
        <v>33</v>
      </c>
      <c r="AM82" s="40">
        <v>34</v>
      </c>
      <c r="AN82" s="40">
        <v>35</v>
      </c>
      <c r="AO82" s="40">
        <v>36</v>
      </c>
      <c r="AP82" s="79">
        <v>37</v>
      </c>
      <c r="AQ82" s="79">
        <v>38</v>
      </c>
      <c r="AR82" s="79">
        <v>39</v>
      </c>
      <c r="AS82" s="79">
        <v>40</v>
      </c>
      <c r="AT82" s="43"/>
      <c r="AU82" s="153" t="s">
        <v>178</v>
      </c>
      <c r="AV82" s="153"/>
      <c r="AW82" s="7"/>
      <c r="AX82" s="5"/>
      <c r="AY82" s="5"/>
    </row>
    <row r="83" spans="1:53" ht="35.1" customHeight="1">
      <c r="A83" s="5"/>
      <c r="B83" s="7"/>
      <c r="C83" s="7"/>
      <c r="D83" s="7"/>
      <c r="E83" s="7"/>
      <c r="F83" s="45"/>
      <c r="G83" s="45"/>
      <c r="H83" s="125" t="s">
        <v>179</v>
      </c>
      <c r="I83" s="129"/>
      <c r="J83" s="125" t="s">
        <v>180</v>
      </c>
      <c r="K83" s="129"/>
      <c r="L83" s="125" t="s">
        <v>181</v>
      </c>
      <c r="M83" s="129"/>
      <c r="N83" s="125" t="s">
        <v>182</v>
      </c>
      <c r="O83" s="129"/>
      <c r="P83" s="125" t="s">
        <v>183</v>
      </c>
      <c r="Q83" s="129"/>
      <c r="R83" s="125" t="s">
        <v>184</v>
      </c>
      <c r="S83" s="129"/>
      <c r="T83" s="130" t="s">
        <v>185</v>
      </c>
      <c r="U83" s="131"/>
      <c r="V83" s="130" t="s">
        <v>186</v>
      </c>
      <c r="W83" s="131"/>
      <c r="X83" s="125" t="s">
        <v>187</v>
      </c>
      <c r="Y83" s="129"/>
      <c r="Z83" s="125" t="s">
        <v>188</v>
      </c>
      <c r="AA83" s="129"/>
      <c r="AB83" s="191" t="s">
        <v>189</v>
      </c>
      <c r="AC83" s="192"/>
      <c r="AD83" s="125" t="s">
        <v>190</v>
      </c>
      <c r="AE83" s="129"/>
      <c r="AF83" s="125" t="s">
        <v>191</v>
      </c>
      <c r="AG83" s="129"/>
      <c r="AH83" s="125" t="s">
        <v>192</v>
      </c>
      <c r="AI83" s="129"/>
      <c r="AJ83" s="125" t="s">
        <v>193</v>
      </c>
      <c r="AK83" s="129"/>
      <c r="AL83" s="125" t="s">
        <v>194</v>
      </c>
      <c r="AM83" s="129"/>
      <c r="AN83" s="125" t="s">
        <v>195</v>
      </c>
      <c r="AO83" s="129"/>
      <c r="AP83" s="125" t="s">
        <v>196</v>
      </c>
      <c r="AQ83" s="129"/>
      <c r="AR83" s="125" t="s">
        <v>197</v>
      </c>
      <c r="AS83" s="129"/>
      <c r="AT83" s="7"/>
      <c r="AU83" s="7"/>
      <c r="AV83" s="7"/>
      <c r="AW83" s="7"/>
      <c r="AX83" s="5"/>
      <c r="AY83" s="5"/>
    </row>
    <row r="84" spans="1:53" ht="15" customHeight="1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5"/>
      <c r="AY84" s="5"/>
    </row>
    <row r="85" spans="1:53" ht="15" customHeight="1">
      <c r="A85" s="5"/>
      <c r="B85" s="7" t="s">
        <v>31</v>
      </c>
      <c r="C85" s="20"/>
      <c r="D85" s="20"/>
      <c r="E85" s="5"/>
      <c r="F85" s="7"/>
      <c r="G85" s="23">
        <v>1</v>
      </c>
      <c r="H85" s="89">
        <v>2</v>
      </c>
      <c r="I85" s="89">
        <v>3</v>
      </c>
      <c r="J85" s="20"/>
      <c r="K85" s="20"/>
      <c r="L85" s="23">
        <v>4</v>
      </c>
      <c r="M85" s="23">
        <v>5</v>
      </c>
      <c r="N85" s="23">
        <v>6</v>
      </c>
      <c r="O85" s="7"/>
      <c r="P85" s="20"/>
      <c r="Q85" s="20"/>
      <c r="R85" s="153"/>
      <c r="S85" s="23">
        <v>7</v>
      </c>
      <c r="T85" s="23">
        <v>8</v>
      </c>
      <c r="U85" s="23">
        <v>9</v>
      </c>
      <c r="V85" s="20"/>
      <c r="W85" s="20"/>
      <c r="X85" s="23">
        <v>10</v>
      </c>
      <c r="Y85" s="23">
        <v>11</v>
      </c>
      <c r="Z85" s="23">
        <v>12</v>
      </c>
      <c r="AA85" s="128"/>
      <c r="AB85" s="20"/>
      <c r="AC85" s="20"/>
      <c r="AD85" s="89">
        <v>13</v>
      </c>
      <c r="AE85" s="89">
        <v>14</v>
      </c>
      <c r="AF85" s="89">
        <v>15</v>
      </c>
      <c r="AG85" s="128"/>
      <c r="AH85" s="20"/>
      <c r="AI85" s="20"/>
      <c r="AJ85" s="23">
        <v>16</v>
      </c>
      <c r="AK85" s="23">
        <v>17</v>
      </c>
      <c r="AL85" s="23">
        <v>18</v>
      </c>
      <c r="AM85" s="128"/>
      <c r="AN85" s="20"/>
      <c r="AO85" s="20"/>
      <c r="AP85" s="23">
        <v>19</v>
      </c>
      <c r="AQ85" s="23">
        <v>20</v>
      </c>
      <c r="AR85" s="23">
        <v>21</v>
      </c>
      <c r="AS85" s="128"/>
      <c r="AT85" s="6"/>
      <c r="AU85" s="20"/>
      <c r="AV85" s="20"/>
      <c r="AW85" s="7"/>
      <c r="AX85" s="5" t="s">
        <v>31</v>
      </c>
      <c r="AY85" s="5"/>
    </row>
    <row r="86" spans="1:53" ht="35.1" customHeight="1">
      <c r="A86" s="5"/>
      <c r="B86" s="7"/>
      <c r="C86" s="20"/>
      <c r="D86" s="20"/>
      <c r="E86" s="5"/>
      <c r="F86" s="7"/>
      <c r="G86" s="94"/>
      <c r="H86" s="127" t="s">
        <v>198</v>
      </c>
      <c r="I86" s="127"/>
      <c r="J86" s="20"/>
      <c r="K86" s="20"/>
      <c r="L86" s="125" t="s">
        <v>199</v>
      </c>
      <c r="M86" s="129"/>
      <c r="N86" s="95"/>
      <c r="O86" s="7"/>
      <c r="P86" s="20"/>
      <c r="Q86" s="20"/>
      <c r="R86" s="153"/>
      <c r="S86" s="132" t="s">
        <v>200</v>
      </c>
      <c r="T86" s="136"/>
      <c r="U86" s="133"/>
      <c r="V86" s="20"/>
      <c r="W86" s="20"/>
      <c r="X86" s="132" t="s">
        <v>201</v>
      </c>
      <c r="Y86" s="136"/>
      <c r="Z86" s="133"/>
      <c r="AA86" s="128"/>
      <c r="AB86" s="20"/>
      <c r="AC86" s="20"/>
      <c r="AD86" s="127" t="s">
        <v>202</v>
      </c>
      <c r="AE86" s="127"/>
      <c r="AF86" s="96"/>
      <c r="AG86" s="128"/>
      <c r="AH86" s="20"/>
      <c r="AI86" s="20"/>
      <c r="AJ86" s="125" t="s">
        <v>203</v>
      </c>
      <c r="AK86" s="129"/>
      <c r="AL86" s="95"/>
      <c r="AM86" s="128"/>
      <c r="AN86" s="20"/>
      <c r="AO86" s="20"/>
      <c r="AP86" s="125" t="s">
        <v>204</v>
      </c>
      <c r="AQ86" s="129"/>
      <c r="AR86" s="95"/>
      <c r="AS86" s="128"/>
      <c r="AT86" s="6"/>
      <c r="AU86" s="20"/>
      <c r="AV86" s="20"/>
      <c r="AW86" s="7"/>
      <c r="AX86" s="5"/>
      <c r="AY86" s="5"/>
    </row>
    <row r="87" spans="1:53" ht="15" customHeight="1">
      <c r="A87" s="5"/>
      <c r="B87" s="7"/>
      <c r="C87" s="20"/>
      <c r="D87" s="20"/>
      <c r="E87" s="5"/>
      <c r="F87" s="46"/>
      <c r="G87" s="137"/>
      <c r="H87" s="154"/>
      <c r="I87" s="154"/>
      <c r="J87" s="20"/>
      <c r="K87" s="20"/>
      <c r="L87" s="154"/>
      <c r="M87" s="154"/>
      <c r="N87" s="154"/>
      <c r="O87" s="154"/>
      <c r="P87" s="20"/>
      <c r="Q87" s="20"/>
      <c r="R87" s="154"/>
      <c r="S87" s="137"/>
      <c r="T87" s="137"/>
      <c r="U87" s="137"/>
      <c r="V87" s="20"/>
      <c r="W87" s="20"/>
      <c r="X87" s="137"/>
      <c r="Y87" s="137"/>
      <c r="Z87" s="137"/>
      <c r="AA87" s="156"/>
      <c r="AB87" s="20"/>
      <c r="AC87" s="20"/>
      <c r="AD87" s="156"/>
      <c r="AE87" s="156"/>
      <c r="AF87" s="156"/>
      <c r="AG87" s="156"/>
      <c r="AH87" s="20"/>
      <c r="AI87" s="20"/>
      <c r="AJ87" s="155"/>
      <c r="AK87" s="155"/>
      <c r="AL87" s="155"/>
      <c r="AM87" s="156"/>
      <c r="AN87" s="20"/>
      <c r="AO87" s="20"/>
      <c r="AP87" s="155"/>
      <c r="AQ87" s="155"/>
      <c r="AR87" s="155"/>
      <c r="AS87" s="156"/>
      <c r="AT87" s="6"/>
      <c r="AU87" s="20"/>
      <c r="AV87" s="20"/>
      <c r="AW87" s="7"/>
      <c r="AX87" s="5"/>
      <c r="AY87" s="5"/>
    </row>
    <row r="88" spans="1:53" ht="15" customHeight="1">
      <c r="A88" s="5"/>
      <c r="B88" s="7" t="s">
        <v>32</v>
      </c>
      <c r="C88" s="20"/>
      <c r="D88" s="20"/>
      <c r="E88" s="5"/>
      <c r="F88" s="23">
        <v>1</v>
      </c>
      <c r="G88" s="23">
        <v>2</v>
      </c>
      <c r="H88" s="23">
        <v>3</v>
      </c>
      <c r="I88" s="23">
        <v>4</v>
      </c>
      <c r="J88" s="20"/>
      <c r="K88" s="47"/>
      <c r="L88" s="23">
        <v>5</v>
      </c>
      <c r="M88" s="23">
        <v>6</v>
      </c>
      <c r="N88" s="23">
        <v>7</v>
      </c>
      <c r="O88" s="23">
        <v>8</v>
      </c>
      <c r="P88" s="20"/>
      <c r="Q88" s="20"/>
      <c r="R88" s="23">
        <v>9</v>
      </c>
      <c r="S88" s="23">
        <v>10</v>
      </c>
      <c r="T88" s="23">
        <v>11</v>
      </c>
      <c r="U88" s="23">
        <v>12</v>
      </c>
      <c r="V88" s="20"/>
      <c r="W88" s="20"/>
      <c r="X88" s="23">
        <v>13</v>
      </c>
      <c r="Y88" s="23">
        <v>14</v>
      </c>
      <c r="Z88" s="23">
        <v>15</v>
      </c>
      <c r="AA88" s="23">
        <v>16</v>
      </c>
      <c r="AB88" s="20"/>
      <c r="AC88" s="20"/>
      <c r="AD88" s="23">
        <v>17</v>
      </c>
      <c r="AE88" s="23">
        <v>18</v>
      </c>
      <c r="AF88" s="23">
        <v>19</v>
      </c>
      <c r="AG88" s="23">
        <v>20</v>
      </c>
      <c r="AH88" s="20"/>
      <c r="AI88" s="20"/>
      <c r="AJ88" s="23">
        <v>21</v>
      </c>
      <c r="AK88" s="23">
        <v>22</v>
      </c>
      <c r="AL88" s="23">
        <v>23</v>
      </c>
      <c r="AM88" s="23">
        <v>24</v>
      </c>
      <c r="AN88" s="20"/>
      <c r="AO88" s="20"/>
      <c r="AP88" s="23">
        <v>25</v>
      </c>
      <c r="AQ88" s="23">
        <v>26</v>
      </c>
      <c r="AR88" s="23">
        <v>27</v>
      </c>
      <c r="AS88" s="23">
        <v>28</v>
      </c>
      <c r="AT88" s="6"/>
      <c r="AU88" s="47"/>
      <c r="AV88" s="20"/>
      <c r="AW88" s="7"/>
      <c r="AX88" s="5" t="s">
        <v>32</v>
      </c>
      <c r="AY88" s="5"/>
    </row>
    <row r="89" spans="1:53" ht="35.1" customHeight="1">
      <c r="A89" s="5"/>
      <c r="B89" s="7"/>
      <c r="C89" s="20"/>
      <c r="D89" s="20"/>
      <c r="E89" s="5"/>
      <c r="F89" s="125" t="s">
        <v>205</v>
      </c>
      <c r="G89" s="129"/>
      <c r="H89" s="125" t="s">
        <v>206</v>
      </c>
      <c r="I89" s="129"/>
      <c r="J89" s="20"/>
      <c r="K89" s="47"/>
      <c r="L89" s="125" t="s">
        <v>207</v>
      </c>
      <c r="M89" s="129"/>
      <c r="N89" s="125" t="s">
        <v>208</v>
      </c>
      <c r="O89" s="129"/>
      <c r="P89" s="20"/>
      <c r="Q89" s="20"/>
      <c r="R89" s="125" t="s">
        <v>209</v>
      </c>
      <c r="S89" s="129"/>
      <c r="T89" s="125" t="s">
        <v>210</v>
      </c>
      <c r="U89" s="129"/>
      <c r="V89" s="20"/>
      <c r="W89" s="20"/>
      <c r="X89" s="125" t="s">
        <v>211</v>
      </c>
      <c r="Y89" s="129"/>
      <c r="Z89" s="125" t="s">
        <v>212</v>
      </c>
      <c r="AA89" s="129"/>
      <c r="AB89" s="20"/>
      <c r="AC89" s="20"/>
      <c r="AD89" s="125" t="s">
        <v>213</v>
      </c>
      <c r="AE89" s="129"/>
      <c r="AF89" s="125" t="s">
        <v>214</v>
      </c>
      <c r="AG89" s="129"/>
      <c r="AH89" s="20"/>
      <c r="AI89" s="20"/>
      <c r="AJ89" s="125" t="s">
        <v>215</v>
      </c>
      <c r="AK89" s="129"/>
      <c r="AL89" s="125" t="s">
        <v>216</v>
      </c>
      <c r="AM89" s="129"/>
      <c r="AN89" s="20"/>
      <c r="AO89" s="20"/>
      <c r="AP89" s="125" t="s">
        <v>217</v>
      </c>
      <c r="AQ89" s="129"/>
      <c r="AR89" s="134" t="s">
        <v>218</v>
      </c>
      <c r="AS89" s="135"/>
      <c r="AT89" s="6"/>
      <c r="AU89" s="47"/>
      <c r="AV89" s="20"/>
      <c r="AW89" s="7"/>
      <c r="AX89" s="5"/>
      <c r="AY89" s="5"/>
    </row>
    <row r="90" spans="1:53" ht="15" customHeight="1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5"/>
      <c r="AY90" s="5"/>
    </row>
    <row r="91" spans="1:53" ht="15" customHeight="1">
      <c r="A91" s="5"/>
      <c r="B91" s="7" t="s">
        <v>219</v>
      </c>
      <c r="C91" s="7"/>
      <c r="D91" s="23">
        <v>1</v>
      </c>
      <c r="E91" s="23">
        <v>2</v>
      </c>
      <c r="F91" s="23">
        <v>3</v>
      </c>
      <c r="G91" s="23">
        <v>4</v>
      </c>
      <c r="H91" s="23">
        <v>5</v>
      </c>
      <c r="I91" s="23">
        <v>6</v>
      </c>
      <c r="J91" s="7"/>
      <c r="K91" s="23">
        <v>7</v>
      </c>
      <c r="L91" s="23">
        <v>8</v>
      </c>
      <c r="M91" s="23">
        <v>9</v>
      </c>
      <c r="N91" s="23">
        <v>10</v>
      </c>
      <c r="O91" s="9">
        <v>11</v>
      </c>
      <c r="P91" s="9">
        <v>12</v>
      </c>
      <c r="Q91" s="23">
        <v>13</v>
      </c>
      <c r="R91" s="23">
        <v>14</v>
      </c>
      <c r="S91" s="23">
        <v>15</v>
      </c>
      <c r="T91" s="23">
        <v>16</v>
      </c>
      <c r="U91" s="23">
        <v>17</v>
      </c>
      <c r="V91" s="9">
        <v>18</v>
      </c>
      <c r="W91" s="9">
        <v>19</v>
      </c>
      <c r="X91" s="23">
        <v>20</v>
      </c>
      <c r="Y91" s="23">
        <v>21</v>
      </c>
      <c r="Z91" s="23">
        <v>22</v>
      </c>
      <c r="AA91" s="23">
        <v>23</v>
      </c>
      <c r="AB91" s="23">
        <v>24</v>
      </c>
      <c r="AC91" s="9">
        <v>25</v>
      </c>
      <c r="AD91" s="9">
        <v>26</v>
      </c>
      <c r="AE91" s="23">
        <v>27</v>
      </c>
      <c r="AF91" s="23">
        <v>28</v>
      </c>
      <c r="AG91" s="23">
        <v>29</v>
      </c>
      <c r="AH91" s="23">
        <v>30</v>
      </c>
      <c r="AI91" s="23">
        <v>31</v>
      </c>
      <c r="AJ91" s="9">
        <v>32</v>
      </c>
      <c r="AK91" s="9">
        <v>33</v>
      </c>
      <c r="AL91" s="23">
        <v>34</v>
      </c>
      <c r="AM91" s="23">
        <v>35</v>
      </c>
      <c r="AN91" s="23">
        <v>36</v>
      </c>
      <c r="AO91" s="23">
        <v>37</v>
      </c>
      <c r="AP91" s="7"/>
      <c r="AQ91" s="23">
        <v>38</v>
      </c>
      <c r="AR91" s="23">
        <v>39</v>
      </c>
      <c r="AS91" s="23">
        <v>40</v>
      </c>
      <c r="AT91" s="23">
        <v>41</v>
      </c>
      <c r="AU91" s="23">
        <v>42</v>
      </c>
      <c r="AV91" s="9">
        <v>43</v>
      </c>
      <c r="AW91" s="7"/>
      <c r="AX91" s="7" t="s">
        <v>219</v>
      </c>
      <c r="AY91" s="5"/>
    </row>
    <row r="92" spans="1:53" ht="35.1" customHeight="1">
      <c r="A92" s="5"/>
      <c r="B92" s="7"/>
      <c r="C92" s="7"/>
      <c r="D92" s="134" t="s">
        <v>220</v>
      </c>
      <c r="E92" s="135"/>
      <c r="F92" s="125" t="s">
        <v>221</v>
      </c>
      <c r="G92" s="129"/>
      <c r="H92" s="134" t="s">
        <v>222</v>
      </c>
      <c r="I92" s="135"/>
      <c r="J92" s="7"/>
      <c r="K92" s="125" t="s">
        <v>223</v>
      </c>
      <c r="L92" s="129"/>
      <c r="M92" s="125" t="s">
        <v>224</v>
      </c>
      <c r="N92" s="129"/>
      <c r="O92" s="45"/>
      <c r="P92" s="45"/>
      <c r="Q92" s="130" t="s">
        <v>225</v>
      </c>
      <c r="R92" s="131"/>
      <c r="S92" s="130" t="s">
        <v>226</v>
      </c>
      <c r="T92" s="131"/>
      <c r="U92" s="95"/>
      <c r="V92" s="45"/>
      <c r="W92" s="45"/>
      <c r="X92" s="130" t="s">
        <v>227</v>
      </c>
      <c r="Y92" s="131"/>
      <c r="Z92" s="130" t="s">
        <v>228</v>
      </c>
      <c r="AA92" s="131"/>
      <c r="AB92" s="95"/>
      <c r="AC92" s="45"/>
      <c r="AD92" s="45"/>
      <c r="AE92" s="130" t="s">
        <v>229</v>
      </c>
      <c r="AF92" s="131"/>
      <c r="AG92" s="130" t="s">
        <v>230</v>
      </c>
      <c r="AH92" s="131"/>
      <c r="AI92" s="95"/>
      <c r="AJ92" s="45"/>
      <c r="AK92" s="45"/>
      <c r="AL92" s="130" t="s">
        <v>231</v>
      </c>
      <c r="AM92" s="131"/>
      <c r="AN92" s="130" t="s">
        <v>232</v>
      </c>
      <c r="AO92" s="131"/>
      <c r="AP92" s="7"/>
      <c r="AQ92" s="130" t="s">
        <v>233</v>
      </c>
      <c r="AR92" s="131"/>
      <c r="AS92" s="125" t="s">
        <v>234</v>
      </c>
      <c r="AT92" s="129"/>
      <c r="AU92" s="95"/>
      <c r="AV92" s="45"/>
      <c r="AW92" s="7"/>
      <c r="AX92" s="7"/>
      <c r="AY92" s="5"/>
    </row>
    <row r="93" spans="1:53" ht="15" customHeight="1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5"/>
      <c r="AY93" s="5"/>
    </row>
    <row r="94" spans="1:53" ht="15" customHeight="1">
      <c r="A94" s="5"/>
      <c r="B94" s="7" t="s">
        <v>235</v>
      </c>
      <c r="C94" s="7"/>
      <c r="D94" s="23">
        <v>1</v>
      </c>
      <c r="E94" s="23">
        <v>2</v>
      </c>
      <c r="F94" s="23">
        <v>3</v>
      </c>
      <c r="G94" s="23">
        <v>4</v>
      </c>
      <c r="H94" s="23">
        <v>5</v>
      </c>
      <c r="I94" s="23">
        <v>6</v>
      </c>
      <c r="J94" s="7"/>
      <c r="K94" s="23">
        <v>7</v>
      </c>
      <c r="L94" s="23">
        <v>8</v>
      </c>
      <c r="M94" s="23">
        <v>9</v>
      </c>
      <c r="N94" s="23">
        <v>10</v>
      </c>
      <c r="O94" s="9">
        <v>11</v>
      </c>
      <c r="P94" s="9">
        <v>12</v>
      </c>
      <c r="Q94" s="23">
        <v>13</v>
      </c>
      <c r="R94" s="23">
        <v>14</v>
      </c>
      <c r="S94" s="23">
        <v>15</v>
      </c>
      <c r="T94" s="23">
        <v>16</v>
      </c>
      <c r="U94" s="23">
        <v>17</v>
      </c>
      <c r="V94" s="9">
        <v>18</v>
      </c>
      <c r="W94" s="9">
        <v>19</v>
      </c>
      <c r="X94" s="9">
        <v>20</v>
      </c>
      <c r="Y94" s="23">
        <v>21</v>
      </c>
      <c r="Z94" s="23">
        <v>22</v>
      </c>
      <c r="AA94" s="23">
        <v>23</v>
      </c>
      <c r="AB94" s="23">
        <v>24</v>
      </c>
      <c r="AC94" s="9">
        <v>25</v>
      </c>
      <c r="AD94" s="9">
        <v>26</v>
      </c>
      <c r="AE94" s="9">
        <v>27</v>
      </c>
      <c r="AF94" s="23">
        <v>28</v>
      </c>
      <c r="AG94" s="23">
        <v>29</v>
      </c>
      <c r="AH94" s="23">
        <v>30</v>
      </c>
      <c r="AI94" s="23">
        <v>31</v>
      </c>
      <c r="AJ94" s="23">
        <v>32</v>
      </c>
      <c r="AK94" s="9">
        <v>33</v>
      </c>
      <c r="AL94" s="9">
        <v>34</v>
      </c>
      <c r="AM94" s="23">
        <v>35</v>
      </c>
      <c r="AN94" s="23">
        <v>36</v>
      </c>
      <c r="AO94" s="23">
        <v>37</v>
      </c>
      <c r="AP94" s="23">
        <v>38</v>
      </c>
      <c r="AQ94" s="5"/>
      <c r="AR94" s="23">
        <v>39</v>
      </c>
      <c r="AS94" s="23">
        <v>40</v>
      </c>
      <c r="AT94" s="23">
        <v>41</v>
      </c>
      <c r="AU94" s="23">
        <v>42</v>
      </c>
      <c r="AV94" s="23">
        <v>43</v>
      </c>
      <c r="AW94" s="9">
        <v>44</v>
      </c>
      <c r="AX94" s="48" t="s">
        <v>235</v>
      </c>
      <c r="AY94" s="5"/>
    </row>
    <row r="95" spans="1:53" ht="35.1" customHeight="1">
      <c r="A95" s="5"/>
      <c r="B95" s="7"/>
      <c r="C95" s="7"/>
      <c r="D95" s="125" t="s">
        <v>236</v>
      </c>
      <c r="E95" s="129"/>
      <c r="F95" s="125" t="s">
        <v>237</v>
      </c>
      <c r="G95" s="129"/>
      <c r="H95" s="132" t="s">
        <v>238</v>
      </c>
      <c r="I95" s="133"/>
      <c r="J95" s="7"/>
      <c r="K95" s="134" t="s">
        <v>239</v>
      </c>
      <c r="L95" s="135"/>
      <c r="M95" s="130" t="s">
        <v>240</v>
      </c>
      <c r="N95" s="131"/>
      <c r="O95" s="45"/>
      <c r="P95" s="45"/>
      <c r="Q95" s="125" t="s">
        <v>241</v>
      </c>
      <c r="R95" s="129"/>
      <c r="S95" s="134" t="s">
        <v>242</v>
      </c>
      <c r="T95" s="135"/>
      <c r="U95" s="95"/>
      <c r="V95" s="45"/>
      <c r="W95" s="45"/>
      <c r="X95" s="45"/>
      <c r="Y95" s="125" t="s">
        <v>243</v>
      </c>
      <c r="Z95" s="129"/>
      <c r="AA95" s="125" t="s">
        <v>244</v>
      </c>
      <c r="AB95" s="129"/>
      <c r="AC95" s="45"/>
      <c r="AD95" s="45"/>
      <c r="AE95" s="45"/>
      <c r="AF95" s="125" t="s">
        <v>245</v>
      </c>
      <c r="AG95" s="129"/>
      <c r="AH95" s="125" t="s">
        <v>246</v>
      </c>
      <c r="AI95" s="129"/>
      <c r="AJ95" s="95"/>
      <c r="AK95" s="45"/>
      <c r="AL95" s="45"/>
      <c r="AM95" s="125" t="s">
        <v>247</v>
      </c>
      <c r="AN95" s="129"/>
      <c r="AO95" s="125" t="s">
        <v>248</v>
      </c>
      <c r="AP95" s="129"/>
      <c r="AQ95" s="5"/>
      <c r="AR95" s="125" t="s">
        <v>249</v>
      </c>
      <c r="AS95" s="129"/>
      <c r="AT95" s="125" t="s">
        <v>250</v>
      </c>
      <c r="AU95" s="129"/>
      <c r="AV95" s="95"/>
      <c r="AW95" s="45"/>
      <c r="AX95" s="7"/>
      <c r="AY95" s="5"/>
    </row>
    <row r="96" spans="1:53" ht="15" customHeight="1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5"/>
      <c r="AY96" s="5"/>
    </row>
    <row r="97" spans="1:51" ht="15" customHeight="1">
      <c r="A97" s="5"/>
      <c r="B97" s="6" t="s">
        <v>251</v>
      </c>
      <c r="C97" s="9">
        <v>1</v>
      </c>
      <c r="D97" s="49">
        <v>2</v>
      </c>
      <c r="E97" s="49">
        <v>3</v>
      </c>
      <c r="F97" s="49">
        <v>4</v>
      </c>
      <c r="G97" s="49">
        <v>5</v>
      </c>
      <c r="H97" s="49">
        <v>6</v>
      </c>
      <c r="I97" s="9">
        <v>7</v>
      </c>
      <c r="J97" s="49">
        <v>8</v>
      </c>
      <c r="K97" s="49">
        <v>9</v>
      </c>
      <c r="L97" s="49">
        <v>10</v>
      </c>
      <c r="M97" s="49">
        <v>11</v>
      </c>
      <c r="N97" s="23">
        <v>12</v>
      </c>
      <c r="O97" s="23">
        <v>13</v>
      </c>
      <c r="P97" s="23">
        <v>14</v>
      </c>
      <c r="Q97" s="49">
        <v>15</v>
      </c>
      <c r="R97" s="49">
        <v>16</v>
      </c>
      <c r="S97" s="49">
        <v>17</v>
      </c>
      <c r="T97" s="49">
        <v>18</v>
      </c>
      <c r="U97" s="23">
        <v>19</v>
      </c>
      <c r="V97" s="23">
        <v>20</v>
      </c>
      <c r="W97" s="23">
        <v>21</v>
      </c>
      <c r="X97" s="49">
        <v>22</v>
      </c>
      <c r="Y97" s="49">
        <v>23</v>
      </c>
      <c r="Z97" s="49">
        <v>24</v>
      </c>
      <c r="AA97" s="49">
        <v>25</v>
      </c>
      <c r="AB97" s="49">
        <v>26</v>
      </c>
      <c r="AC97" s="23">
        <v>27</v>
      </c>
      <c r="AD97" s="23">
        <v>28</v>
      </c>
      <c r="AE97" s="23">
        <v>29</v>
      </c>
      <c r="AF97" s="49">
        <v>30</v>
      </c>
      <c r="AG97" s="49">
        <v>31</v>
      </c>
      <c r="AH97" s="49">
        <v>32</v>
      </c>
      <c r="AI97" s="49">
        <v>33</v>
      </c>
      <c r="AJ97" s="23">
        <v>34</v>
      </c>
      <c r="AK97" s="23">
        <v>35</v>
      </c>
      <c r="AL97" s="23">
        <v>36</v>
      </c>
      <c r="AM97" s="49">
        <v>37</v>
      </c>
      <c r="AN97" s="49">
        <v>38</v>
      </c>
      <c r="AO97" s="49">
        <v>39</v>
      </c>
      <c r="AP97" s="49">
        <v>40</v>
      </c>
      <c r="AQ97" s="9">
        <v>41</v>
      </c>
      <c r="AR97" s="49">
        <v>42</v>
      </c>
      <c r="AS97" s="49">
        <v>43</v>
      </c>
      <c r="AT97" s="49">
        <v>44</v>
      </c>
      <c r="AU97" s="49">
        <v>45</v>
      </c>
      <c r="AV97" s="49">
        <v>46</v>
      </c>
      <c r="AW97" s="9">
        <v>47</v>
      </c>
      <c r="AX97" s="48" t="s">
        <v>251</v>
      </c>
      <c r="AY97" s="5"/>
    </row>
    <row r="98" spans="1:51" ht="35.1" customHeight="1">
      <c r="A98" s="5"/>
      <c r="B98" s="6"/>
      <c r="C98" s="45"/>
      <c r="D98" s="49"/>
      <c r="E98" s="49"/>
      <c r="F98" s="49"/>
      <c r="G98" s="49"/>
      <c r="H98" s="49"/>
      <c r="I98" s="45"/>
      <c r="J98" s="49"/>
      <c r="K98" s="49"/>
      <c r="L98" s="49"/>
      <c r="M98" s="49"/>
      <c r="N98" s="95"/>
      <c r="O98" s="125" t="s">
        <v>252</v>
      </c>
      <c r="P98" s="129"/>
      <c r="Q98" s="49"/>
      <c r="R98" s="49"/>
      <c r="S98" s="49"/>
      <c r="T98" s="49"/>
      <c r="U98" s="194" t="s">
        <v>253</v>
      </c>
      <c r="V98" s="195"/>
      <c r="W98" s="95"/>
      <c r="X98" s="49"/>
      <c r="Y98" s="49"/>
      <c r="Z98" s="49"/>
      <c r="AA98" s="49"/>
      <c r="AB98" s="49"/>
      <c r="AC98" s="125" t="s">
        <v>254</v>
      </c>
      <c r="AD98" s="129"/>
      <c r="AE98" s="95"/>
      <c r="AF98" s="49"/>
      <c r="AG98" s="49"/>
      <c r="AH98" s="49"/>
      <c r="AI98" s="49"/>
      <c r="AJ98" s="125" t="s">
        <v>255</v>
      </c>
      <c r="AK98" s="129"/>
      <c r="AL98" s="95"/>
      <c r="AM98" s="49"/>
      <c r="AN98" s="49"/>
      <c r="AO98" s="49"/>
      <c r="AP98" s="49"/>
      <c r="AQ98" s="45"/>
      <c r="AR98" s="49"/>
      <c r="AS98" s="49"/>
      <c r="AT98" s="49"/>
      <c r="AU98" s="49"/>
      <c r="AV98" s="49"/>
      <c r="AW98" s="45"/>
      <c r="AX98" s="7"/>
      <c r="AY98" s="5"/>
    </row>
    <row r="99" spans="1:51" ht="15" customHeight="1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5"/>
      <c r="AY99" s="5"/>
    </row>
    <row r="100" spans="1:51" ht="15" customHeight="1">
      <c r="A100" s="5"/>
      <c r="B100" s="7"/>
      <c r="C100" s="7"/>
      <c r="D100" s="7"/>
      <c r="E100" s="7"/>
      <c r="F100" s="7"/>
      <c r="G100" s="7" t="s">
        <v>256</v>
      </c>
      <c r="H100" s="7"/>
      <c r="I100" s="7"/>
      <c r="J100" s="49">
        <v>1</v>
      </c>
      <c r="K100" s="49">
        <v>2</v>
      </c>
      <c r="L100" s="49">
        <v>3</v>
      </c>
      <c r="M100" s="49">
        <v>4</v>
      </c>
      <c r="N100" s="23">
        <v>5</v>
      </c>
      <c r="O100" s="23">
        <v>6</v>
      </c>
      <c r="P100" s="23">
        <v>7</v>
      </c>
      <c r="Q100" s="49">
        <v>8</v>
      </c>
      <c r="R100" s="49">
        <v>9</v>
      </c>
      <c r="S100" s="49">
        <v>10</v>
      </c>
      <c r="T100" s="49">
        <v>11</v>
      </c>
      <c r="U100" s="23">
        <v>12</v>
      </c>
      <c r="V100" s="23">
        <v>13</v>
      </c>
      <c r="W100" s="23">
        <v>14</v>
      </c>
      <c r="X100" s="23">
        <v>15</v>
      </c>
      <c r="Y100" s="49">
        <v>16</v>
      </c>
      <c r="Z100" s="49">
        <v>17</v>
      </c>
      <c r="AA100" s="49">
        <v>18</v>
      </c>
      <c r="AB100" s="49">
        <v>19</v>
      </c>
      <c r="AC100" s="23">
        <v>20</v>
      </c>
      <c r="AD100" s="23">
        <v>21</v>
      </c>
      <c r="AE100" s="23">
        <v>22</v>
      </c>
      <c r="AF100" s="23">
        <v>23</v>
      </c>
      <c r="AG100" s="49">
        <v>24</v>
      </c>
      <c r="AH100" s="49">
        <v>25</v>
      </c>
      <c r="AI100" s="49">
        <v>26</v>
      </c>
      <c r="AJ100" s="49">
        <v>27</v>
      </c>
      <c r="AK100" s="23">
        <v>28</v>
      </c>
      <c r="AL100" s="23">
        <v>29</v>
      </c>
      <c r="AM100" s="23">
        <v>30</v>
      </c>
      <c r="AN100" s="49">
        <v>31</v>
      </c>
      <c r="AO100" s="49">
        <v>32</v>
      </c>
      <c r="AP100" s="49">
        <v>33</v>
      </c>
      <c r="AQ100" s="49">
        <v>34</v>
      </c>
      <c r="AR100" s="7"/>
      <c r="AS100" s="7"/>
      <c r="AT100" s="7" t="s">
        <v>256</v>
      </c>
      <c r="AU100" s="7"/>
      <c r="AV100" s="7"/>
      <c r="AW100" s="7"/>
      <c r="AX100" s="5"/>
      <c r="AY100" s="5"/>
    </row>
    <row r="101" spans="1:51" ht="35.1" customHeight="1">
      <c r="A101" s="5"/>
      <c r="B101" s="7"/>
      <c r="C101" s="7"/>
      <c r="D101" s="7"/>
      <c r="E101" s="7"/>
      <c r="F101" s="7"/>
      <c r="G101" s="7"/>
      <c r="H101" s="7"/>
      <c r="I101" s="7"/>
      <c r="J101" s="49"/>
      <c r="K101" s="49"/>
      <c r="L101" s="49"/>
      <c r="M101" s="49"/>
      <c r="N101" s="125" t="s">
        <v>257</v>
      </c>
      <c r="O101" s="129"/>
      <c r="P101" s="95"/>
      <c r="Q101" s="49"/>
      <c r="R101" s="49"/>
      <c r="S101" s="49"/>
      <c r="T101" s="49"/>
      <c r="U101" s="125" t="s">
        <v>258</v>
      </c>
      <c r="V101" s="129"/>
      <c r="W101" s="125" t="s">
        <v>259</v>
      </c>
      <c r="X101" s="129"/>
      <c r="Y101" s="49"/>
      <c r="Z101" s="49"/>
      <c r="AA101" s="49"/>
      <c r="AB101" s="49"/>
      <c r="AC101" s="125" t="s">
        <v>260</v>
      </c>
      <c r="AD101" s="129"/>
      <c r="AE101" s="125" t="s">
        <v>261</v>
      </c>
      <c r="AF101" s="129"/>
      <c r="AG101" s="49"/>
      <c r="AH101" s="49"/>
      <c r="AI101" s="49"/>
      <c r="AJ101" s="49"/>
      <c r="AK101" s="125" t="s">
        <v>262</v>
      </c>
      <c r="AL101" s="129"/>
      <c r="AM101" s="95"/>
      <c r="AN101" s="49"/>
      <c r="AO101" s="49"/>
      <c r="AP101" s="49"/>
      <c r="AQ101" s="49"/>
      <c r="AR101" s="7"/>
      <c r="AS101" s="7"/>
      <c r="AT101" s="7"/>
      <c r="AU101" s="7"/>
      <c r="AV101" s="7"/>
      <c r="AW101" s="7"/>
      <c r="AX101" s="5"/>
      <c r="AY101" s="5"/>
    </row>
    <row r="102" spans="1:51" ht="1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/>
      <c r="AU102" s="5"/>
      <c r="AV102" s="5"/>
      <c r="AW102" s="5"/>
      <c r="AX102" s="5"/>
      <c r="AY102" s="5"/>
    </row>
    <row r="103" spans="1:51" ht="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6"/>
      <c r="AU103" s="5"/>
      <c r="AV103" s="5"/>
      <c r="AW103" s="5"/>
      <c r="AX103" s="5"/>
      <c r="AY103" s="5"/>
    </row>
    <row r="104" spans="1:51" ht="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6"/>
      <c r="AU104" s="5"/>
      <c r="AV104" s="5"/>
      <c r="AW104" s="5"/>
      <c r="AX104" s="5"/>
      <c r="AY104" s="5"/>
    </row>
    <row r="105" spans="1:51" ht="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6"/>
      <c r="AU105" s="5"/>
      <c r="AV105" s="5"/>
      <c r="AW105" s="5"/>
      <c r="AX105" s="5"/>
      <c r="AY105" s="5"/>
    </row>
    <row r="106" spans="1:51" ht="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6"/>
      <c r="AU106" s="5"/>
      <c r="AV106" s="5"/>
      <c r="AW106" s="5"/>
      <c r="AX106" s="5"/>
      <c r="AY106" s="5"/>
    </row>
  </sheetData>
  <mergeCells count="305">
    <mergeCell ref="G46:H46"/>
    <mergeCell ref="AQ46:AR46"/>
    <mergeCell ref="G58:H58"/>
    <mergeCell ref="G70:H70"/>
    <mergeCell ref="I59:P59"/>
    <mergeCell ref="I53:N53"/>
    <mergeCell ref="K57:M57"/>
    <mergeCell ref="AE57:AJ57"/>
    <mergeCell ref="W59:AD59"/>
    <mergeCell ref="Q59:V59"/>
    <mergeCell ref="AE59:AJ59"/>
    <mergeCell ref="I55:J55"/>
    <mergeCell ref="I57:J57"/>
    <mergeCell ref="A14:A24"/>
    <mergeCell ref="AX16:AX26"/>
    <mergeCell ref="M3:AK3"/>
    <mergeCell ref="H4:I4"/>
    <mergeCell ref="H5:I5"/>
    <mergeCell ref="H6:I6"/>
    <mergeCell ref="V6:AB7"/>
    <mergeCell ref="H7:I7"/>
    <mergeCell ref="H8:I8"/>
    <mergeCell ref="H9:I9"/>
    <mergeCell ref="C11:C12"/>
    <mergeCell ref="D11:D12"/>
    <mergeCell ref="E11:E12"/>
    <mergeCell ref="AT11:AT12"/>
    <mergeCell ref="AU11:AU12"/>
    <mergeCell ref="AV11:AV12"/>
    <mergeCell ref="C15:D15"/>
    <mergeCell ref="C17:D17"/>
    <mergeCell ref="C19:D19"/>
    <mergeCell ref="K14:AN18"/>
    <mergeCell ref="G16:G26"/>
    <mergeCell ref="AR16:AR26"/>
    <mergeCell ref="C29:D29"/>
    <mergeCell ref="C31:D31"/>
    <mergeCell ref="AQ42:AR42"/>
    <mergeCell ref="G44:H44"/>
    <mergeCell ref="AQ44:AR44"/>
    <mergeCell ref="I38:I40"/>
    <mergeCell ref="J38:J40"/>
    <mergeCell ref="AO38:AO40"/>
    <mergeCell ref="AP38:AP40"/>
    <mergeCell ref="G40:H40"/>
    <mergeCell ref="AJ43:AO43"/>
    <mergeCell ref="Z41:AA41"/>
    <mergeCell ref="C33:D33"/>
    <mergeCell ref="G42:H42"/>
    <mergeCell ref="U36:AD36"/>
    <mergeCell ref="AQ40:AR40"/>
    <mergeCell ref="AQ48:AR48"/>
    <mergeCell ref="G50:H50"/>
    <mergeCell ref="AQ50:AR50"/>
    <mergeCell ref="AE47:AJ47"/>
    <mergeCell ref="AK47:AN47"/>
    <mergeCell ref="M49:T49"/>
    <mergeCell ref="U49:X49"/>
    <mergeCell ref="Y49:AD49"/>
    <mergeCell ref="AE49:AJ49"/>
    <mergeCell ref="M47:R47"/>
    <mergeCell ref="S47:X47"/>
    <mergeCell ref="AK49:AP49"/>
    <mergeCell ref="AO47:AP47"/>
    <mergeCell ref="Y47:AD47"/>
    <mergeCell ref="I47:L47"/>
    <mergeCell ref="I49:L49"/>
    <mergeCell ref="G48:H48"/>
    <mergeCell ref="AQ62:AR62"/>
    <mergeCell ref="G52:H52"/>
    <mergeCell ref="AQ52:AR52"/>
    <mergeCell ref="G54:H54"/>
    <mergeCell ref="AQ54:AR54"/>
    <mergeCell ref="G56:H56"/>
    <mergeCell ref="AQ56:AR56"/>
    <mergeCell ref="W55:AB55"/>
    <mergeCell ref="Q55:V55"/>
    <mergeCell ref="K55:P55"/>
    <mergeCell ref="AC55:AH55"/>
    <mergeCell ref="AI55:AN55"/>
    <mergeCell ref="U53:X53"/>
    <mergeCell ref="O61:V61"/>
    <mergeCell ref="AO59:AP59"/>
    <mergeCell ref="W57:AD57"/>
    <mergeCell ref="Q57:V57"/>
    <mergeCell ref="N57:P57"/>
    <mergeCell ref="AK57:AP57"/>
    <mergeCell ref="K61:L61"/>
    <mergeCell ref="Y53:AF53"/>
    <mergeCell ref="AG53:AN53"/>
    <mergeCell ref="AO53:AP53"/>
    <mergeCell ref="AO55:AP55"/>
    <mergeCell ref="G72:H72"/>
    <mergeCell ref="AQ72:AR72"/>
    <mergeCell ref="G74:H74"/>
    <mergeCell ref="AQ74:AR74"/>
    <mergeCell ref="G64:H64"/>
    <mergeCell ref="AQ64:AR64"/>
    <mergeCell ref="G66:H66"/>
    <mergeCell ref="AQ66:AR66"/>
    <mergeCell ref="G68:H68"/>
    <mergeCell ref="AQ68:AR68"/>
    <mergeCell ref="C80:D80"/>
    <mergeCell ref="AU80:AV80"/>
    <mergeCell ref="C82:D82"/>
    <mergeCell ref="AU82:AV82"/>
    <mergeCell ref="G87:I87"/>
    <mergeCell ref="L87:O87"/>
    <mergeCell ref="AP87:AR87"/>
    <mergeCell ref="S87:U87"/>
    <mergeCell ref="X87:Z87"/>
    <mergeCell ref="AD87:AF87"/>
    <mergeCell ref="AJ87:AL87"/>
    <mergeCell ref="R85:R87"/>
    <mergeCell ref="AA85:AA87"/>
    <mergeCell ref="AG85:AG87"/>
    <mergeCell ref="AM85:AM87"/>
    <mergeCell ref="AS85:AS87"/>
    <mergeCell ref="X81:AA81"/>
    <mergeCell ref="T81:U81"/>
    <mergeCell ref="R81:S81"/>
    <mergeCell ref="AC81:AF81"/>
    <mergeCell ref="V81:W81"/>
    <mergeCell ref="H83:I83"/>
    <mergeCell ref="J83:K83"/>
    <mergeCell ref="L86:M86"/>
    <mergeCell ref="AM59:AN59"/>
    <mergeCell ref="S51:X51"/>
    <mergeCell ref="Y51:AD51"/>
    <mergeCell ref="O53:T53"/>
    <mergeCell ref="U78:AD78"/>
    <mergeCell ref="J43:Q43"/>
    <mergeCell ref="R43:W43"/>
    <mergeCell ref="X43:AA43"/>
    <mergeCell ref="AB43:AI43"/>
    <mergeCell ref="W61:AA61"/>
    <mergeCell ref="AJ61:AK61"/>
    <mergeCell ref="AL61:AM61"/>
    <mergeCell ref="AJ75:AK75"/>
    <mergeCell ref="AL75:AM75"/>
    <mergeCell ref="M45:R45"/>
    <mergeCell ref="S45:X45"/>
    <mergeCell ref="Y45:AD45"/>
    <mergeCell ref="AE45:AJ45"/>
    <mergeCell ref="I45:L45"/>
    <mergeCell ref="AK45:AP45"/>
    <mergeCell ref="M51:R51"/>
    <mergeCell ref="AE51:AI51"/>
    <mergeCell ref="AJ51:AP51"/>
    <mergeCell ref="AH75:AI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I63:J63"/>
    <mergeCell ref="AN61:AP61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AB61:AC61"/>
    <mergeCell ref="AF61:AG61"/>
    <mergeCell ref="AH61:AI61"/>
    <mergeCell ref="M61:N61"/>
    <mergeCell ref="AP86:AQ86"/>
    <mergeCell ref="AG81:AH81"/>
    <mergeCell ref="AD83:AE83"/>
    <mergeCell ref="AF83:AG83"/>
    <mergeCell ref="AH83:AI83"/>
    <mergeCell ref="AJ83:AK83"/>
    <mergeCell ref="AL83:AM83"/>
    <mergeCell ref="AN83:AO83"/>
    <mergeCell ref="AP83:AQ83"/>
    <mergeCell ref="AM81:AN81"/>
    <mergeCell ref="AO81:AP81"/>
    <mergeCell ref="AD86:AE86"/>
    <mergeCell ref="AJ86:AK86"/>
    <mergeCell ref="AI81:AL81"/>
    <mergeCell ref="AR83:AS83"/>
    <mergeCell ref="X86:Z86"/>
    <mergeCell ref="AF89:AG89"/>
    <mergeCell ref="AJ89:AK89"/>
    <mergeCell ref="AL89:AM89"/>
    <mergeCell ref="AP89:AQ89"/>
    <mergeCell ref="AR89:AS89"/>
    <mergeCell ref="D92:E92"/>
    <mergeCell ref="F92:G92"/>
    <mergeCell ref="H92:I92"/>
    <mergeCell ref="K92:L92"/>
    <mergeCell ref="M92:N92"/>
    <mergeCell ref="Q92:R92"/>
    <mergeCell ref="S92:T92"/>
    <mergeCell ref="X92:Y92"/>
    <mergeCell ref="Z92:AA92"/>
    <mergeCell ref="AE92:AF92"/>
    <mergeCell ref="AG92:AH92"/>
    <mergeCell ref="AL92:AM92"/>
    <mergeCell ref="AN92:AO92"/>
    <mergeCell ref="AQ92:AR92"/>
    <mergeCell ref="AS92:AT92"/>
    <mergeCell ref="F89:G89"/>
    <mergeCell ref="H89:I89"/>
    <mergeCell ref="AO95:AP95"/>
    <mergeCell ref="AR95:AS95"/>
    <mergeCell ref="AT95:AU95"/>
    <mergeCell ref="O98:P98"/>
    <mergeCell ref="U98:V98"/>
    <mergeCell ref="AC98:AD98"/>
    <mergeCell ref="AJ98:AK98"/>
    <mergeCell ref="D95:E95"/>
    <mergeCell ref="F95:G95"/>
    <mergeCell ref="H95:I95"/>
    <mergeCell ref="K95:L95"/>
    <mergeCell ref="M95:N95"/>
    <mergeCell ref="Q95:R95"/>
    <mergeCell ref="S95:T95"/>
    <mergeCell ref="H81:I81"/>
    <mergeCell ref="X41:Y41"/>
    <mergeCell ref="AB41:AC41"/>
    <mergeCell ref="AD41:AE41"/>
    <mergeCell ref="AF41:AG41"/>
    <mergeCell ref="AH41:AI41"/>
    <mergeCell ref="AJ41:AK41"/>
    <mergeCell ref="AL41:AM41"/>
    <mergeCell ref="Y95:Z95"/>
    <mergeCell ref="AA95:AB95"/>
    <mergeCell ref="AF95:AG95"/>
    <mergeCell ref="AH95:AI95"/>
    <mergeCell ref="AM95:AN95"/>
    <mergeCell ref="R89:S89"/>
    <mergeCell ref="T89:U89"/>
    <mergeCell ref="X89:Y89"/>
    <mergeCell ref="Z89:AA89"/>
    <mergeCell ref="AD89:AE89"/>
    <mergeCell ref="L81:M81"/>
    <mergeCell ref="J81:K81"/>
    <mergeCell ref="N81:O81"/>
    <mergeCell ref="H86:I86"/>
    <mergeCell ref="L89:M89"/>
    <mergeCell ref="N89:O89"/>
    <mergeCell ref="N101:O101"/>
    <mergeCell ref="U101:V101"/>
    <mergeCell ref="W101:X101"/>
    <mergeCell ref="AC101:AD101"/>
    <mergeCell ref="AE101:AF101"/>
    <mergeCell ref="AK101:AL101"/>
    <mergeCell ref="L41:M41"/>
    <mergeCell ref="N41:O41"/>
    <mergeCell ref="P41:Q41"/>
    <mergeCell ref="R41:S41"/>
    <mergeCell ref="T41:U41"/>
    <mergeCell ref="V41:W41"/>
    <mergeCell ref="S86:U86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P81:Q81"/>
    <mergeCell ref="AF75:AG75"/>
    <mergeCell ref="C67:D67"/>
    <mergeCell ref="C69:D69"/>
    <mergeCell ref="C71:D71"/>
    <mergeCell ref="AU15:AV15"/>
    <mergeCell ref="AU17:AV17"/>
    <mergeCell ref="AU19:AV19"/>
    <mergeCell ref="AU29:AV29"/>
    <mergeCell ref="AU31:AV31"/>
    <mergeCell ref="AU33:AV33"/>
    <mergeCell ref="AU55:AV55"/>
    <mergeCell ref="AU57:AV57"/>
    <mergeCell ref="AU59:AV59"/>
    <mergeCell ref="AU67:AV67"/>
    <mergeCell ref="AU69:AV69"/>
    <mergeCell ref="AU71:AV71"/>
    <mergeCell ref="K51:L51"/>
    <mergeCell ref="I51:J51"/>
    <mergeCell ref="AD61:AE61"/>
    <mergeCell ref="AQ70:AR70"/>
    <mergeCell ref="AQ58:AR58"/>
    <mergeCell ref="G60:H60"/>
    <mergeCell ref="AQ60:AR60"/>
    <mergeCell ref="G62:H62"/>
    <mergeCell ref="I61:J61"/>
  </mergeCells>
  <phoneticPr fontId="0" type="noConversion"/>
  <pageMargins left="0.25" right="0.25" top="0.75" bottom="0.75" header="0.3" footer="0.3"/>
  <pageSetup paperSize="8" scale="6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CC4B4061A61D4283994B59487EAC9A" ma:contentTypeVersion="18" ma:contentTypeDescription="Vytvoří nový dokument" ma:contentTypeScope="" ma:versionID="55fd89c6e6b4e8fe292a1f26160527b4">
  <xsd:schema xmlns:xsd="http://www.w3.org/2001/XMLSchema" xmlns:xs="http://www.w3.org/2001/XMLSchema" xmlns:p="http://schemas.microsoft.com/office/2006/metadata/properties" xmlns:ns2="97aa5619-ae94-4743-b063-8bcfcb19412b" xmlns:ns3="10edc60d-4926-4130-a823-3f1f6303ca4c" targetNamespace="http://schemas.microsoft.com/office/2006/metadata/properties" ma:root="true" ma:fieldsID="fb06be24021c3965b466f59cd417d159" ns2:_="" ns3:_="">
    <xsd:import namespace="97aa5619-ae94-4743-b063-8bcfcb19412b"/>
    <xsd:import namespace="10edc60d-4926-4130-a823-3f1f6303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a5619-ae94-4743-b063-8bcfcb194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dc60d-4926-4130-a823-3f1f6303ca4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3afc6e-85fa-45e2-befc-b1d99e8b2f86}" ma:internalName="TaxCatchAll" ma:showField="CatchAllData" ma:web="10edc60d-4926-4130-a823-3f1f6303ca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edc60d-4926-4130-a823-3f1f6303ca4c" xsi:nil="true"/>
  </documentManagement>
</p:properties>
</file>

<file path=customXml/itemProps1.xml><?xml version="1.0" encoding="utf-8"?>
<ds:datastoreItem xmlns:ds="http://schemas.openxmlformats.org/officeDocument/2006/customXml" ds:itemID="{62E437B4-FB31-4A06-BF24-52712C569601}"/>
</file>

<file path=customXml/itemProps2.xml><?xml version="1.0" encoding="utf-8"?>
<ds:datastoreItem xmlns:ds="http://schemas.openxmlformats.org/officeDocument/2006/customXml" ds:itemID="{827AE3D8-C3C3-4DCE-9535-3E48808A60E3}"/>
</file>

<file path=customXml/itemProps3.xml><?xml version="1.0" encoding="utf-8"?>
<ds:datastoreItem xmlns:ds="http://schemas.openxmlformats.org/officeDocument/2006/customXml" ds:itemID="{E322FD96-F03E-4067-8E44-286ECD816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Pražské jaro, o. p. s.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Jackie Kohoutová</dc:creator>
  <cp:keywords/>
  <dc:description/>
  <cp:lastModifiedBy>Králíková Tereza</cp:lastModifiedBy>
  <cp:revision/>
  <dcterms:created xsi:type="dcterms:W3CDTF">2005-05-20T10:24:22Z</dcterms:created>
  <dcterms:modified xsi:type="dcterms:W3CDTF">2024-12-19T10:38:06Z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341d97-14c9-4aa0-be13-7a4e611063e7_Enabled">
    <vt:lpwstr>true</vt:lpwstr>
  </property>
  <property fmtid="{D5CDD505-2E9C-101B-9397-08002B2CF9AE}" pid="3" name="MSIP_Label_63341d97-14c9-4aa0-be13-7a4e611063e7_SetDate">
    <vt:lpwstr>2023-02-17T18:00:25Z</vt:lpwstr>
  </property>
  <property fmtid="{D5CDD505-2E9C-101B-9397-08002B2CF9AE}" pid="4" name="MSIP_Label_63341d97-14c9-4aa0-be13-7a4e611063e7_Method">
    <vt:lpwstr>Standard</vt:lpwstr>
  </property>
  <property fmtid="{D5CDD505-2E9C-101B-9397-08002B2CF9AE}" pid="5" name="MSIP_Label_63341d97-14c9-4aa0-be13-7a4e611063e7_Name">
    <vt:lpwstr>general-not-protected</vt:lpwstr>
  </property>
  <property fmtid="{D5CDD505-2E9C-101B-9397-08002B2CF9AE}" pid="6" name="MSIP_Label_63341d97-14c9-4aa0-be13-7a4e611063e7_SiteId">
    <vt:lpwstr>5ae9dff0-8701-47f6-a00b-343f3cd6bc20</vt:lpwstr>
  </property>
  <property fmtid="{D5CDD505-2E9C-101B-9397-08002B2CF9AE}" pid="7" name="MSIP_Label_63341d97-14c9-4aa0-be13-7a4e611063e7_ActionId">
    <vt:lpwstr>82e0801a-36ad-4514-ace4-3dcef2aa8c6f</vt:lpwstr>
  </property>
  <property fmtid="{D5CDD505-2E9C-101B-9397-08002B2CF9AE}" pid="8" name="MSIP_Label_63341d97-14c9-4aa0-be13-7a4e611063e7_ContentBits">
    <vt:lpwstr>0</vt:lpwstr>
  </property>
  <property fmtid="{D5CDD505-2E9C-101B-9397-08002B2CF9AE}" pid="9" name="ContentTypeId">
    <vt:lpwstr>0x01010024CC4B4061A61D4283994B59487EAC9A</vt:lpwstr>
  </property>
</Properties>
</file>