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<sst xmlns="http://schemas.openxmlformats.org/spreadsheetml/2006/main" count="287" uniqueCount="122">
  <si>
    <t>DATA</t>
  </si>
  <si>
    <t>RowHeading1</t>
  </si>
  <si>
    <t>ColumnHeading</t>
  </si>
  <si>
    <t>17,0</t>
  </si>
  <si>
    <t>2009</t>
  </si>
  <si>
    <t>65+ %</t>
  </si>
  <si>
    <t>66,4</t>
  </si>
  <si>
    <t>15–64 %</t>
  </si>
  <si>
    <t>16,6</t>
  </si>
  <si>
    <t>0–14 %</t>
  </si>
  <si>
    <t>910 441</t>
  </si>
  <si>
    <t>age 65+</t>
  </si>
  <si>
    <t>3 552 663</t>
  </si>
  <si>
    <t>age 15–64</t>
  </si>
  <si>
    <t>888 323</t>
  </si>
  <si>
    <t>age 0–14</t>
  </si>
  <si>
    <t>5 351 427</t>
  </si>
  <si>
    <t>population</t>
  </si>
  <si>
    <t>15,0</t>
  </si>
  <si>
    <t>2000</t>
  </si>
  <si>
    <t>66,9</t>
  </si>
  <si>
    <t>18,1</t>
  </si>
  <si>
    <t>777 198</t>
  </si>
  <si>
    <t>3 467 584</t>
  </si>
  <si>
    <t>936 333</t>
  </si>
  <si>
    <t>5 181 115</t>
  </si>
  <si>
    <t>10,8</t>
  </si>
  <si>
    <t>1975</t>
  </si>
  <si>
    <t>67,4</t>
  </si>
  <si>
    <t>21,8</t>
  </si>
  <si>
    <t>508 572</t>
  </si>
  <si>
    <t>3 181 376</t>
  </si>
  <si>
    <t>1 030 544</t>
  </si>
  <si>
    <t>4 720 492</t>
  </si>
  <si>
    <t>6,6</t>
  </si>
  <si>
    <t>1950</t>
  </si>
  <si>
    <t>63,4</t>
  </si>
  <si>
    <t>30,0</t>
  </si>
  <si>
    <t>266 650</t>
  </si>
  <si>
    <t>2 554 354</t>
  </si>
  <si>
    <t>1 208 799</t>
  </si>
  <si>
    <t>4 029 803</t>
  </si>
  <si>
    <t>6,0</t>
  </si>
  <si>
    <t>1925</t>
  </si>
  <si>
    <t>62,9</t>
  </si>
  <si>
    <t>31,1</t>
  </si>
  <si>
    <t>200 400</t>
  </si>
  <si>
    <t>2 090 000</t>
  </si>
  <si>
    <t>1 031 700</t>
  </si>
  <si>
    <t>3 322 100</t>
  </si>
  <si>
    <t>5,3</t>
  </si>
  <si>
    <t>1900</t>
  </si>
  <si>
    <t>59,6</t>
  </si>
  <si>
    <t>35,1</t>
  </si>
  <si>
    <t>141 700</t>
  </si>
  <si>
    <t>1 583 300</t>
  </si>
  <si>
    <t>930 900</t>
  </si>
  <si>
    <t>2 655 900</t>
  </si>
  <si>
    <t>3,9</t>
  </si>
  <si>
    <t>1875</t>
  </si>
  <si>
    <t>61,6</t>
  </si>
  <si>
    <t>34,5</t>
  </si>
  <si>
    <t>75 267</t>
  </si>
  <si>
    <t>1 178 113</t>
  </si>
  <si>
    <t>659 267</t>
  </si>
  <si>
    <t>1 912 647</t>
  </si>
  <si>
    <t>ENTRY</t>
  </si>
  <si>
    <t>PROVENANCE</t>
  </si>
  <si>
    <t>LABELS</t>
  </si>
  <si>
    <t>"2009 [B9]", "65+ % [I2]"</t>
  </si>
  <si>
    <t>"2009 [B9]", "15–64 % [H2]"</t>
  </si>
  <si>
    <t>"2009 [B9]", "0–14 % [G2]"</t>
  </si>
  <si>
    <t>"2009 [B9]", "age 65+ [F2]"</t>
  </si>
  <si>
    <t>"2009 [B9]", "age 15–64 [E2]"</t>
  </si>
  <si>
    <t>"2009 [B9]", "age 0–14 [D2]"</t>
  </si>
  <si>
    <t>"2009 [B9]", "population [C2]"</t>
  </si>
  <si>
    <t>"2000 [B8]", "65+ % [I2]"</t>
  </si>
  <si>
    <t>"2000 [B8]", "15–64 % [H2]"</t>
  </si>
  <si>
    <t>"2000 [B8]", "0–14 % [G2]"</t>
  </si>
  <si>
    <t>"2000 [B8]", "age 65+ [F2]"</t>
  </si>
  <si>
    <t>"2000 [B8]", "age 15–64 [E2]"</t>
  </si>
  <si>
    <t>"2000 [B8]", "age 0–14 [D2]"</t>
  </si>
  <si>
    <t>"2000 [B8]", "population [C2]"</t>
  </si>
  <si>
    <t>"1975 [B7]", "65+ % [I2]"</t>
  </si>
  <si>
    <t>"1975 [B7]", "15–64 % [H2]"</t>
  </si>
  <si>
    <t>"1975 [B7]", "0–14 % [G2]"</t>
  </si>
  <si>
    <t>"1975 [B7]", "age 65+ [F2]"</t>
  </si>
  <si>
    <t>"1975 [B7]", "age 15–64 [E2]"</t>
  </si>
  <si>
    <t>"1975 [B7]", "age 0–14 [D2]"</t>
  </si>
  <si>
    <t>"1975 [B7]", "population [C2]"</t>
  </si>
  <si>
    <t>"1950 [B6]", "65+ % [I2]"</t>
  </si>
  <si>
    <t>"1950 [B6]", "15–64 % [H2]"</t>
  </si>
  <si>
    <t>"1950 [B6]", "0–14 % [G2]"</t>
  </si>
  <si>
    <t>"1950 [B6]", "age 65+ [F2]"</t>
  </si>
  <si>
    <t>"1950 [B6]", "age 15–64 [E2]"</t>
  </si>
  <si>
    <t>"1950 [B6]", "age 0–14 [D2]"</t>
  </si>
  <si>
    <t>"1950 [B6]", "population [C2]"</t>
  </si>
  <si>
    <t>"1925 [B5]", "65+ % [I2]"</t>
  </si>
  <si>
    <t>"1925 [B5]", "15–64 % [H2]"</t>
  </si>
  <si>
    <t>"1925 [B5]", "0–14 % [G2]"</t>
  </si>
  <si>
    <t>"1925 [B5]", "age 65+ [F2]"</t>
  </si>
  <si>
    <t>"1925 [B5]", "age 15–64 [E2]"</t>
  </si>
  <si>
    <t>"1925 [B5]", "age 0–14 [D2]"</t>
  </si>
  <si>
    <t>"1925 [B5]", "population [C2]"</t>
  </si>
  <si>
    <t>"1900 [B4]", "65+ % [I2]"</t>
  </si>
  <si>
    <t>"1900 [B4]", "15–64 % [H2]"</t>
  </si>
  <si>
    <t>"1900 [B4]", "0–14 % [G2]"</t>
  </si>
  <si>
    <t>"1900 [B4]", "age 65+ [F2]"</t>
  </si>
  <si>
    <t>"1900 [B4]", "age 15–64 [E2]"</t>
  </si>
  <si>
    <t>"1900 [B4]", "age 0–14 [D2]"</t>
  </si>
  <si>
    <t>"1900 [B4]", "population [C2]"</t>
  </si>
  <si>
    <t>"1875 [B3]", "65+ % [I2]"</t>
  </si>
  <si>
    <t>"1875 [B3]", "15–64 % [H2]"</t>
  </si>
  <si>
    <t>"1875 [B3]", "0–14 % [G2]"</t>
  </si>
  <si>
    <t>"1875 [B3]", "age 65+ [F2]"</t>
  </si>
  <si>
    <t>"1875 [B3]", "age 15–64 [E2]"</t>
  </si>
  <si>
    <t>"1875 [B3]", "age 0–14 [D2]"</t>
  </si>
  <si>
    <t>"1875 [B3]", "population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</si>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</sst>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27.9570312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HYPERLINK("[..\..\..\data\tables.xlsx]C10039!I9","I9")</f>
      </c>
      <c r="C2" t="s">
        <v>69</v>
      </c>
    </row>
    <row r="3">
      <c r="A3" t="s">
        <v>6</v>
      </c>
      <c r="B3">
        <f>HYPERLINK("[..\..\..\data\tables.xlsx]C10039!H9","H9")</f>
      </c>
      <c r="C3" t="s">
        <v>70</v>
      </c>
    </row>
    <row r="4">
      <c r="A4" t="s">
        <v>8</v>
      </c>
      <c r="B4">
        <f>HYPERLINK("[..\..\..\data\tables.xlsx]C10039!G9","G9")</f>
      </c>
      <c r="C4" t="s">
        <v>71</v>
      </c>
    </row>
    <row r="5">
      <c r="A5" t="s">
        <v>10</v>
      </c>
      <c r="B5">
        <f>HYPERLINK("[..\..\..\data\tables.xlsx]C10039!F9","F9")</f>
      </c>
      <c r="C5" t="s">
        <v>72</v>
      </c>
    </row>
    <row r="6">
      <c r="A6" t="s">
        <v>12</v>
      </c>
      <c r="B6">
        <f>HYPERLINK("[..\..\..\data\tables.xlsx]C10039!E9","E9")</f>
      </c>
      <c r="C6" t="s">
        <v>73</v>
      </c>
    </row>
    <row r="7">
      <c r="A7" t="s">
        <v>14</v>
      </c>
      <c r="B7">
        <f>HYPERLINK("[..\..\..\data\tables.xlsx]C10039!D9","D9")</f>
      </c>
      <c r="C7" t="s">
        <v>74</v>
      </c>
    </row>
    <row r="8">
      <c r="A8" t="s">
        <v>16</v>
      </c>
      <c r="B8">
        <f>HYPERLINK("[..\..\..\data\tables.xlsx]C10039!C9","C9")</f>
      </c>
      <c r="C8" t="s">
        <v>75</v>
      </c>
    </row>
    <row r="9">
      <c r="A9" t="s">
        <v>18</v>
      </c>
      <c r="B9">
        <f>HYPERLINK("[..\..\..\data\tables.xlsx]C10039!I8","I8")</f>
      </c>
      <c r="C9" t="s">
        <v>76</v>
      </c>
    </row>
    <row r="10">
      <c r="A10" t="s">
        <v>20</v>
      </c>
      <c r="B10">
        <f>HYPERLINK("[..\..\..\data\tables.xlsx]C10039!H8","H8")</f>
      </c>
      <c r="C10" t="s">
        <v>77</v>
      </c>
    </row>
    <row r="11">
      <c r="A11" t="s">
        <v>21</v>
      </c>
      <c r="B11">
        <f>HYPERLINK("[..\..\..\data\tables.xlsx]C10039!G8","G8")</f>
      </c>
      <c r="C11" t="s">
        <v>78</v>
      </c>
    </row>
    <row r="12">
      <c r="A12" t="s">
        <v>22</v>
      </c>
      <c r="B12">
        <f>HYPERLINK("[..\..\..\data\tables.xlsx]C10039!F8","F8")</f>
      </c>
      <c r="C12" t="s">
        <v>79</v>
      </c>
    </row>
    <row r="13">
      <c r="A13" t="s">
        <v>23</v>
      </c>
      <c r="B13">
        <f>HYPERLINK("[..\..\..\data\tables.xlsx]C10039!E8","E8")</f>
      </c>
      <c r="C13" t="s">
        <v>80</v>
      </c>
    </row>
    <row r="14">
      <c r="A14" t="s">
        <v>24</v>
      </c>
      <c r="B14">
        <f>HYPERLINK("[..\..\..\data\tables.xlsx]C10039!D8","D8")</f>
      </c>
      <c r="C14" t="s">
        <v>81</v>
      </c>
    </row>
    <row r="15">
      <c r="A15" t="s">
        <v>25</v>
      </c>
      <c r="B15">
        <f>HYPERLINK("[..\..\..\data\tables.xlsx]C10039!C8","C8")</f>
      </c>
      <c r="C15" t="s">
        <v>82</v>
      </c>
    </row>
    <row r="16">
      <c r="A16" t="s">
        <v>26</v>
      </c>
      <c r="B16">
        <f>HYPERLINK("[..\..\..\data\tables.xlsx]C10039!I7","I7")</f>
      </c>
      <c r="C16" t="s">
        <v>83</v>
      </c>
    </row>
    <row r="17">
      <c r="A17" t="s">
        <v>28</v>
      </c>
      <c r="B17">
        <f>HYPERLINK("[..\..\..\data\tables.xlsx]C10039!H7","H7")</f>
      </c>
      <c r="C17" t="s">
        <v>84</v>
      </c>
    </row>
    <row r="18">
      <c r="A18" t="s">
        <v>29</v>
      </c>
      <c r="B18">
        <f>HYPERLINK("[..\..\..\data\tables.xlsx]C10039!G7","G7")</f>
      </c>
      <c r="C18" t="s">
        <v>85</v>
      </c>
    </row>
    <row r="19">
      <c r="A19" t="s">
        <v>30</v>
      </c>
      <c r="B19">
        <f>HYPERLINK("[..\..\..\data\tables.xlsx]C10039!F7","F7")</f>
      </c>
      <c r="C19" t="s">
        <v>86</v>
      </c>
    </row>
    <row r="20">
      <c r="A20" t="s">
        <v>31</v>
      </c>
      <c r="B20">
        <f>HYPERLINK("[..\..\..\data\tables.xlsx]C10039!E7","E7")</f>
      </c>
      <c r="C20" t="s">
        <v>87</v>
      </c>
    </row>
    <row r="21">
      <c r="A21" t="s">
        <v>32</v>
      </c>
      <c r="B21">
        <f>HYPERLINK("[..\..\..\data\tables.xlsx]C10039!D7","D7")</f>
      </c>
      <c r="C21" t="s">
        <v>88</v>
      </c>
    </row>
    <row r="22">
      <c r="A22" t="s">
        <v>33</v>
      </c>
      <c r="B22">
        <f>HYPERLINK("[..\..\..\data\tables.xlsx]C10039!C7","C7")</f>
      </c>
      <c r="C22" t="s">
        <v>89</v>
      </c>
    </row>
    <row r="23">
      <c r="A23" t="s">
        <v>34</v>
      </c>
      <c r="B23">
        <f>HYPERLINK("[..\..\..\data\tables.xlsx]C10039!I6","I6")</f>
      </c>
      <c r="C23" t="s">
        <v>90</v>
      </c>
    </row>
    <row r="24">
      <c r="A24" t="s">
        <v>36</v>
      </c>
      <c r="B24">
        <f>HYPERLINK("[..\..\..\data\tables.xlsx]C10039!H6","H6")</f>
      </c>
      <c r="C24" t="s">
        <v>91</v>
      </c>
    </row>
    <row r="25">
      <c r="A25" t="s">
        <v>37</v>
      </c>
      <c r="B25">
        <f>HYPERLINK("[..\..\..\data\tables.xlsx]C10039!G6","G6")</f>
      </c>
      <c r="C25" t="s">
        <v>92</v>
      </c>
    </row>
    <row r="26">
      <c r="A26" t="s">
        <v>38</v>
      </c>
      <c r="B26">
        <f>HYPERLINK("[..\..\..\data\tables.xlsx]C10039!F6","F6")</f>
      </c>
      <c r="C26" t="s">
        <v>93</v>
      </c>
    </row>
    <row r="27">
      <c r="A27" t="s">
        <v>39</v>
      </c>
      <c r="B27">
        <f>HYPERLINK("[..\..\..\data\tables.xlsx]C10039!E6","E6")</f>
      </c>
      <c r="C27" t="s">
        <v>94</v>
      </c>
    </row>
    <row r="28">
      <c r="A28" t="s">
        <v>40</v>
      </c>
      <c r="B28">
        <f>HYPERLINK("[..\..\..\data\tables.xlsx]C10039!D6","D6")</f>
      </c>
      <c r="C28" t="s">
        <v>95</v>
      </c>
    </row>
    <row r="29">
      <c r="A29" t="s">
        <v>41</v>
      </c>
      <c r="B29">
        <f>HYPERLINK("[..\..\..\data\tables.xlsx]C10039!C6","C6")</f>
      </c>
      <c r="C29" t="s">
        <v>96</v>
      </c>
    </row>
    <row r="30">
      <c r="A30" t="s">
        <v>42</v>
      </c>
      <c r="B30">
        <f>HYPERLINK("[..\..\..\data\tables.xlsx]C10039!I5","I5")</f>
      </c>
      <c r="C30" t="s">
        <v>97</v>
      </c>
    </row>
    <row r="31">
      <c r="A31" t="s">
        <v>44</v>
      </c>
      <c r="B31">
        <f>HYPERLINK("[..\..\..\data\tables.xlsx]C10039!H5","H5")</f>
      </c>
      <c r="C31" t="s">
        <v>98</v>
      </c>
    </row>
    <row r="32">
      <c r="A32" t="s">
        <v>45</v>
      </c>
      <c r="B32">
        <f>HYPERLINK("[..\..\..\data\tables.xlsx]C10039!G5","G5")</f>
      </c>
      <c r="C32" t="s">
        <v>99</v>
      </c>
    </row>
    <row r="33">
      <c r="A33" t="s">
        <v>46</v>
      </c>
      <c r="B33">
        <f>HYPERLINK("[..\..\..\data\tables.xlsx]C10039!F5","F5")</f>
      </c>
      <c r="C33" t="s">
        <v>100</v>
      </c>
    </row>
    <row r="34">
      <c r="A34" t="s">
        <v>47</v>
      </c>
      <c r="B34">
        <f>HYPERLINK("[..\..\..\data\tables.xlsx]C10039!E5","E5")</f>
      </c>
      <c r="C34" t="s">
        <v>101</v>
      </c>
    </row>
    <row r="35">
      <c r="A35" t="s">
        <v>48</v>
      </c>
      <c r="B35">
        <f>HYPERLINK("[..\..\..\data\tables.xlsx]C10039!D5","D5")</f>
      </c>
      <c r="C35" t="s">
        <v>102</v>
      </c>
    </row>
    <row r="36">
      <c r="A36" t="s">
        <v>49</v>
      </c>
      <c r="B36">
        <f>HYPERLINK("[..\..\..\data\tables.xlsx]C10039!C5","C5")</f>
      </c>
      <c r="C36" t="s">
        <v>103</v>
      </c>
    </row>
    <row r="37">
      <c r="A37" t="s">
        <v>50</v>
      </c>
      <c r="B37">
        <f>HYPERLINK("[..\..\..\data\tables.xlsx]C10039!I4","I4")</f>
      </c>
      <c r="C37" t="s">
        <v>104</v>
      </c>
    </row>
    <row r="38">
      <c r="A38" t="s">
        <v>52</v>
      </c>
      <c r="B38">
        <f>HYPERLINK("[..\..\..\data\tables.xlsx]C10039!H4","H4")</f>
      </c>
      <c r="C38" t="s">
        <v>105</v>
      </c>
    </row>
    <row r="39">
      <c r="A39" t="s">
        <v>53</v>
      </c>
      <c r="B39">
        <f>HYPERLINK("[..\..\..\data\tables.xlsx]C10039!G4","G4")</f>
      </c>
      <c r="C39" t="s">
        <v>106</v>
      </c>
    </row>
    <row r="40">
      <c r="A40" t="s">
        <v>54</v>
      </c>
      <c r="B40">
        <f>HYPERLINK("[..\..\..\data\tables.xlsx]C10039!F4","F4")</f>
      </c>
      <c r="C40" t="s">
        <v>107</v>
      </c>
    </row>
    <row r="41">
      <c r="A41" t="s">
        <v>55</v>
      </c>
      <c r="B41">
        <f>HYPERLINK("[..\..\..\data\tables.xlsx]C10039!E4","E4")</f>
      </c>
      <c r="C41" t="s">
        <v>108</v>
      </c>
    </row>
    <row r="42">
      <c r="A42" t="s">
        <v>56</v>
      </c>
      <c r="B42">
        <f>HYPERLINK("[..\..\..\data\tables.xlsx]C10039!D4","D4")</f>
      </c>
      <c r="C42" t="s">
        <v>109</v>
      </c>
    </row>
    <row r="43">
      <c r="A43" t="s">
        <v>57</v>
      </c>
      <c r="B43">
        <f>HYPERLINK("[..\..\..\data\tables.xlsx]C10039!C4","C4")</f>
      </c>
      <c r="C43" t="s">
        <v>110</v>
      </c>
    </row>
    <row r="44">
      <c r="A44" t="s">
        <v>58</v>
      </c>
      <c r="B44">
        <f>HYPERLINK("[..\..\..\data\tables.xlsx]C10039!I3","I3")</f>
      </c>
      <c r="C44" t="s">
        <v>111</v>
      </c>
    </row>
    <row r="45">
      <c r="A45" t="s">
        <v>60</v>
      </c>
      <c r="B45">
        <f>HYPERLINK("[..\..\..\data\tables.xlsx]C10039!H3","H3")</f>
      </c>
      <c r="C45" t="s">
        <v>112</v>
      </c>
    </row>
    <row r="46">
      <c r="A46" t="s">
        <v>61</v>
      </c>
      <c r="B46">
        <f>HYPERLINK("[..\..\..\data\tables.xlsx]C10039!G3","G3")</f>
      </c>
      <c r="C46" t="s">
        <v>113</v>
      </c>
    </row>
    <row r="47">
      <c r="A47" t="s">
        <v>62</v>
      </c>
      <c r="B47">
        <f>HYPERLINK("[..\..\..\data\tables.xlsx]C10039!F3","F3")</f>
      </c>
      <c r="C47" t="s">
        <v>114</v>
      </c>
    </row>
    <row r="48">
      <c r="A48" t="s">
        <v>63</v>
      </c>
      <c r="B48">
        <f>HYPERLINK("[..\..\..\data\tables.xlsx]C10039!E3","E3")</f>
      </c>
      <c r="C48" t="s">
        <v>115</v>
      </c>
    </row>
    <row r="49">
      <c r="A49" t="s">
        <v>64</v>
      </c>
      <c r="B49">
        <f>HYPERLINK("[..\..\..\data\tables.xlsx]C10039!D3","D3")</f>
      </c>
      <c r="C49" t="s">
        <v>116</v>
      </c>
    </row>
    <row r="50">
      <c r="A50" t="s">
        <v>65</v>
      </c>
      <c r="B50">
        <f>HYPERLINK("[..\..\..\data\tables.xlsx]C10039!C3","C3")</f>
      </c>
      <c r="C50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13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118</v>
      </c>
      <c r="B1" t="s">
        <v>67</v>
      </c>
      <c r="C1" t="s">
        <v>119</v>
      </c>
      <c r="D1" t="s">
        <v>120</v>
      </c>
    </row>
    <row r="2">
      <c r="A2" t="s">
        <v>5</v>
      </c>
      <c r="B2">
        <f>HYPERLINK("[..\..\..\data\tables.xlsx]C10039!I2","I2")</f>
      </c>
      <c r="D2" t="s">
        <v>2</v>
      </c>
    </row>
    <row r="3">
      <c r="A3" t="s">
        <v>7</v>
      </c>
      <c r="B3">
        <f>HYPERLINK("[..\..\..\data\tables.xlsx]C10039!H2","H2")</f>
      </c>
      <c r="D3" t="s">
        <v>2</v>
      </c>
    </row>
    <row r="4">
      <c r="A4" t="s">
        <v>9</v>
      </c>
      <c r="B4">
        <f>HYPERLINK("[..\..\..\data\tables.xlsx]C10039!G2","G2")</f>
      </c>
      <c r="D4" t="s">
        <v>2</v>
      </c>
    </row>
    <row r="5">
      <c r="A5" t="s">
        <v>11</v>
      </c>
      <c r="B5">
        <f>HYPERLINK("[..\..\..\data\tables.xlsx]C10039!F2","F2")</f>
      </c>
      <c r="D5" t="s">
        <v>2</v>
      </c>
    </row>
    <row r="6">
      <c r="A6" t="s">
        <v>13</v>
      </c>
      <c r="B6">
        <f>HYPERLINK("[..\..\..\data\tables.xlsx]C10039!E2","E2")</f>
      </c>
      <c r="D6" t="s">
        <v>2</v>
      </c>
    </row>
    <row r="7">
      <c r="A7" t="s">
        <v>15</v>
      </c>
      <c r="B7">
        <f>HYPERLINK("[..\..\..\data\tables.xlsx]C10039!D2","D2")</f>
      </c>
      <c r="D7" t="s">
        <v>2</v>
      </c>
    </row>
    <row r="8">
      <c r="A8" t="s">
        <v>17</v>
      </c>
      <c r="B8">
        <f>HYPERLINK("[..\..\..\data\tables.xlsx]C10039!C2","C2")</f>
      </c>
      <c r="D8" t="s">
        <v>2</v>
      </c>
    </row>
    <row r="9">
      <c r="A9" t="s">
        <v>4</v>
      </c>
      <c r="B9">
        <f>HYPERLINK("[..\..\..\data\tables.xlsx]C10039!B9","B9")</f>
      </c>
      <c r="D9" t="s">
        <v>1</v>
      </c>
    </row>
    <row r="10">
      <c r="A10" t="s">
        <v>19</v>
      </c>
      <c r="B10">
        <f>HYPERLINK("[..\..\..\data\tables.xlsx]C10039!B8","B8")</f>
      </c>
      <c r="D10" t="s">
        <v>1</v>
      </c>
    </row>
    <row r="11">
      <c r="A11" t="s">
        <v>27</v>
      </c>
      <c r="B11">
        <f>HYPERLINK("[..\..\..\data\tables.xlsx]C10039!B7","B7")</f>
      </c>
      <c r="D11" t="s">
        <v>1</v>
      </c>
    </row>
    <row r="12">
      <c r="A12" t="s">
        <v>35</v>
      </c>
      <c r="B12">
        <f>HYPERLINK("[..\..\..\data\tables.xlsx]C10039!B6","B6")</f>
      </c>
      <c r="D12" t="s">
        <v>1</v>
      </c>
    </row>
    <row r="13">
      <c r="A13" t="s">
        <v>43</v>
      </c>
      <c r="B13">
        <f>HYPERLINK("[..\..\..\data\tables.xlsx]C10039!B5","B5")</f>
      </c>
      <c r="D13" t="s">
        <v>1</v>
      </c>
    </row>
    <row r="14">
      <c r="A14" t="s">
        <v>51</v>
      </c>
      <c r="B14">
        <f>HYPERLINK("[..\..\..\data\tables.xlsx]C10039!B4","B4")</f>
      </c>
      <c r="D14" t="s">
        <v>1</v>
      </c>
    </row>
    <row r="15">
      <c r="A15" t="s">
        <v>59</v>
      </c>
      <c r="B15">
        <f>HYPERLINK("[..\..\..\data\tables.xlsx]C10039!B3","B3")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121</v>
      </c>
      <c r="B1">
        <f>HYPERLINK("[..\..\..\data\tables.xlsx]C10039!B2","[..\..\..\data\tables.xlsx]C10039!B2")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2019-12-16T06:23:57Z</dcterms:created>
  <dc:creator>Apache POI</dc:creator>
</cp:coreProperties>
</file>