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<sst xmlns="http://schemas.openxmlformats.org/spreadsheetml/2006/main" count="232" uniqueCount="96">
  <si>
    <t>DATA</t>
  </si>
  <si>
    <t>RowHeading1</t>
  </si>
  <si>
    <t>ColumnHeading</t>
  </si>
  <si>
    <t>2,4</t>
  </si>
  <si>
    <t>average number of persons in household</t>
  </si>
  <si>
    <t>saint john (n.b.) (number)</t>
  </si>
  <si>
    <t>moncton (n.b.) (number)</t>
  </si>
  <si>
    <t>halifax (n.s.) (number)</t>
  </si>
  <si>
    <t>2,5</t>
  </si>
  <si>
    <t>st. john's (n.l.) (number)</t>
  </si>
  <si>
    <t>120 175</t>
  </si>
  <si>
    <t>total persons in households</t>
  </si>
  <si>
    <t>123 725</t>
  </si>
  <si>
    <t>367 975</t>
  </si>
  <si>
    <t>178 715</t>
  </si>
  <si>
    <t>785</t>
  </si>
  <si>
    <t>6-or-more person households</t>
  </si>
  <si>
    <t>715</t>
  </si>
  <si>
    <t>2 175</t>
  </si>
  <si>
    <t>1 025</t>
  </si>
  <si>
    <t>2 690</t>
  </si>
  <si>
    <t>5-person households</t>
  </si>
  <si>
    <t>2 220</t>
  </si>
  <si>
    <t>7 325</t>
  </si>
  <si>
    <t>3 525</t>
  </si>
  <si>
    <t>7 355</t>
  </si>
  <si>
    <t>4-person households</t>
  </si>
  <si>
    <t>7 255</t>
  </si>
  <si>
    <t>21 735</t>
  </si>
  <si>
    <t>12 055</t>
  </si>
  <si>
    <t>8 245</t>
  </si>
  <si>
    <t>3-person households</t>
  </si>
  <si>
    <t>8 885</t>
  </si>
  <si>
    <t>25 720</t>
  </si>
  <si>
    <t>14 140</t>
  </si>
  <si>
    <t>17 525</t>
  </si>
  <si>
    <t>2-person households</t>
  </si>
  <si>
    <t>19 925</t>
  </si>
  <si>
    <t>55 145</t>
  </si>
  <si>
    <t>24 135</t>
  </si>
  <si>
    <t>12 520</t>
  </si>
  <si>
    <t>1-person households</t>
  </si>
  <si>
    <t>12 590</t>
  </si>
  <si>
    <t>43 025</t>
  </si>
  <si>
    <t>15 780</t>
  </si>
  <si>
    <t>49 120</t>
  </si>
  <si>
    <t>total households</t>
  </si>
  <si>
    <t>51 595</t>
  </si>
  <si>
    <t>155 125</t>
  </si>
  <si>
    <t>70 660</t>
  </si>
  <si>
    <t>ENTRY</t>
  </si>
  <si>
    <t>PROVENANCE</t>
  </si>
  <si>
    <t>LABELS</t>
  </si>
  <si>
    <t>"average number of persons in household [B13]", "saint john (n.b.) (number) [F4]"</t>
  </si>
  <si>
    <t>"average number of persons in household [B13]", "moncton (n.b.) (number) [E4]"</t>
  </si>
  <si>
    <t>"average number of persons in household [B13]", "halifax (n.s.) (number) [D4]"</t>
  </si>
  <si>
    <t>"average number of persons in household [B13]", "st. john's (n.l.) (number) [C4]"</t>
  </si>
  <si>
    <t>"total persons in households [B12]", "saint john (n.b.) (number) [F4]"</t>
  </si>
  <si>
    <t>"total persons in households [B12]", "moncton (n.b.) (number) [E4]"</t>
  </si>
  <si>
    <t>"total persons in households [B12]", "halifax (n.s.) (number) [D4]"</t>
  </si>
  <si>
    <t>"total persons in households [B12]", "st. john's (n.l.) (number) [C4]"</t>
  </si>
  <si>
    <t>"6-or-more person households [B11]", "saint john (n.b.) (number) [F4]"</t>
  </si>
  <si>
    <t>"6-or-more person households [B11]", "moncton (n.b.) (number) [E4]"</t>
  </si>
  <si>
    <t>"6-or-more person households [B11]", "halifax (n.s.) (number) [D4]"</t>
  </si>
  <si>
    <t>"6-or-more person households [B11]", "st. john's (n.l.) (number) [C4]"</t>
  </si>
  <si>
    <t>"5-person households [B10]", "saint john (n.b.) (number) [F4]"</t>
  </si>
  <si>
    <t>"5-person households [B10]", "moncton (n.b.) (number) [E4]"</t>
  </si>
  <si>
    <t>"5-person households [B10]", "halifax (n.s.) (number) [D4]"</t>
  </si>
  <si>
    <t>"5-person households [B10]", "st. john's (n.l.) (number) [C4]"</t>
  </si>
  <si>
    <t>"4-person households [B9]", "saint john (n.b.) (number) [F4]"</t>
  </si>
  <si>
    <t>"4-person households [B9]", "moncton (n.b.) (number) [E4]"</t>
  </si>
  <si>
    <t>"4-person households [B9]", "halifax (n.s.) (number) [D4]"</t>
  </si>
  <si>
    <t>"4-person households [B9]", "st. john's (n.l.) (number) [C4]"</t>
  </si>
  <si>
    <t>"3-person households [B8]", "saint john (n.b.) (number) [F4]"</t>
  </si>
  <si>
    <t>"3-person households [B8]", "moncton (n.b.) (number) [E4]"</t>
  </si>
  <si>
    <t>"3-person households [B8]", "halifax (n.s.) (number) [D4]"</t>
  </si>
  <si>
    <t>"3-person households [B8]", "st. john's (n.l.) (number) [C4]"</t>
  </si>
  <si>
    <t>"2-person households [B7]", "saint john (n.b.) (number) [F4]"</t>
  </si>
  <si>
    <t>"2-person households [B7]", "moncton (n.b.) (number) [E4]"</t>
  </si>
  <si>
    <t>"2-person households [B7]", "halifax (n.s.) (number) [D4]"</t>
  </si>
  <si>
    <t>"2-person households [B7]", "st. john's (n.l.) (number) [C4]"</t>
  </si>
  <si>
    <t>"1-person households [B6]", "saint john (n.b.) (number) [F4]"</t>
  </si>
  <si>
    <t>"1-person households [B6]", "moncton (n.b.) (number) [E4]"</t>
  </si>
  <si>
    <t>"1-person households [B6]", "halifax (n.s.) (number) [D4]"</t>
  </si>
  <si>
    <t>"1-person households [B6]", "st. john's (n.l.) (number) [C4]"</t>
  </si>
  <si>
    <t>"total households [B5]", "saint john (n.b.) (number) [F4]"</t>
  </si>
  <si>
    <t>"total households [B5]", "moncton (n.b.) (number) [E4]"</t>
  </si>
  <si>
    <t>"total households [B5]", "halifax (n.s.) (number) [D4]"</t>
  </si>
  <si>
    <t>"total households [B5]", "st. john's (n.l.) (number) [C4]"</t>
  </si>
  <si>
    <t>LABEL</t>
  </si>
  <si>
    <t>PARENT</t>
  </si>
  <si>
    <t>CATEGORY</t>
  </si>
  <si>
    <t>2006</t>
  </si>
  <si>
    <t>2006 [C3]</t>
  </si>
  <si>
    <t>total households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</si>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</sst>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6</v>
      </c>
    </row>
    <row r="16">
      <c r="A16" t="s">
        <v>23</v>
      </c>
      <c r="B16" t="s">
        <v>21</v>
      </c>
      <c r="C16" t="s">
        <v>7</v>
      </c>
    </row>
    <row r="17">
      <c r="A17" t="s">
        <v>24</v>
      </c>
      <c r="B17" t="s">
        <v>21</v>
      </c>
      <c r="C17" t="s">
        <v>9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6</v>
      </c>
    </row>
    <row r="20">
      <c r="A20" t="s">
        <v>28</v>
      </c>
      <c r="B20" t="s">
        <v>26</v>
      </c>
      <c r="C20" t="s">
        <v>7</v>
      </c>
    </row>
    <row r="21">
      <c r="A21" t="s">
        <v>29</v>
      </c>
      <c r="B21" t="s">
        <v>26</v>
      </c>
      <c r="C21" t="s">
        <v>9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6</v>
      </c>
    </row>
    <row r="24">
      <c r="A24" t="s">
        <v>33</v>
      </c>
      <c r="B24" t="s">
        <v>31</v>
      </c>
      <c r="C24" t="s">
        <v>7</v>
      </c>
    </row>
    <row r="25">
      <c r="A25" t="s">
        <v>34</v>
      </c>
      <c r="B25" t="s">
        <v>31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6</v>
      </c>
    </row>
    <row r="28">
      <c r="A28" t="s">
        <v>38</v>
      </c>
      <c r="B28" t="s">
        <v>36</v>
      </c>
      <c r="C28" t="s">
        <v>7</v>
      </c>
    </row>
    <row r="29">
      <c r="A29" t="s">
        <v>39</v>
      </c>
      <c r="B29" t="s">
        <v>36</v>
      </c>
      <c r="C29" t="s">
        <v>9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6</v>
      </c>
    </row>
    <row r="32">
      <c r="A32" t="s">
        <v>43</v>
      </c>
      <c r="B32" t="s">
        <v>41</v>
      </c>
      <c r="C32" t="s">
        <v>7</v>
      </c>
    </row>
    <row r="33">
      <c r="A33" t="s">
        <v>44</v>
      </c>
      <c r="B33" t="s">
        <v>41</v>
      </c>
      <c r="C33" t="s">
        <v>9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6</v>
      </c>
    </row>
    <row r="36">
      <c r="A36" t="s">
        <v>48</v>
      </c>
      <c r="B36" t="s">
        <v>46</v>
      </c>
      <c r="C36" t="s">
        <v>7</v>
      </c>
    </row>
    <row r="37">
      <c r="A37" t="s">
        <v>49</v>
      </c>
      <c r="B37" t="s">
        <v>46</v>
      </c>
      <c r="C3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4.3007812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HYPERLINK("[..\..\..\data\tables.xlsx]C10049!F13","F13")</f>
      </c>
      <c r="C2" t="s">
        <v>53</v>
      </c>
    </row>
    <row r="3">
      <c r="A3" t="s">
        <v>3</v>
      </c>
      <c r="B3">
        <f>HYPERLINK("[..\..\..\data\tables.xlsx]C10049!E13","E13")</f>
      </c>
      <c r="C3" t="s">
        <v>54</v>
      </c>
    </row>
    <row r="4">
      <c r="A4" t="s">
        <v>3</v>
      </c>
      <c r="B4">
        <f>HYPERLINK("[..\..\..\data\tables.xlsx]C10049!D13","D13")</f>
      </c>
      <c r="C4" t="s">
        <v>55</v>
      </c>
    </row>
    <row r="5">
      <c r="A5" t="s">
        <v>8</v>
      </c>
      <c r="B5">
        <f>HYPERLINK("[..\..\..\data\tables.xlsx]C10049!C13","C13")</f>
      </c>
      <c r="C5" t="s">
        <v>56</v>
      </c>
    </row>
    <row r="6">
      <c r="A6" t="s">
        <v>10</v>
      </c>
      <c r="B6">
        <f>HYPERLINK("[..\..\..\data\tables.xlsx]C10049!F12","F12")</f>
      </c>
      <c r="C6" t="s">
        <v>57</v>
      </c>
    </row>
    <row r="7">
      <c r="A7" t="s">
        <v>12</v>
      </c>
      <c r="B7">
        <f>HYPERLINK("[..\..\..\data\tables.xlsx]C10049!E12","E12")</f>
      </c>
      <c r="C7" t="s">
        <v>58</v>
      </c>
    </row>
    <row r="8">
      <c r="A8" t="s">
        <v>13</v>
      </c>
      <c r="B8">
        <f>HYPERLINK("[..\..\..\data\tables.xlsx]C10049!D12","D12")</f>
      </c>
      <c r="C8" t="s">
        <v>59</v>
      </c>
    </row>
    <row r="9">
      <c r="A9" t="s">
        <v>14</v>
      </c>
      <c r="B9">
        <f>HYPERLINK("[..\..\..\data\tables.xlsx]C10049!C12","C12")</f>
      </c>
      <c r="C9" t="s">
        <v>60</v>
      </c>
    </row>
    <row r="10">
      <c r="A10" t="s">
        <v>15</v>
      </c>
      <c r="B10">
        <f>HYPERLINK("[..\..\..\data\tables.xlsx]C10049!F11","F11")</f>
      </c>
      <c r="C10" t="s">
        <v>61</v>
      </c>
    </row>
    <row r="11">
      <c r="A11" t="s">
        <v>17</v>
      </c>
      <c r="B11">
        <f>HYPERLINK("[..\..\..\data\tables.xlsx]C10049!E11","E11")</f>
      </c>
      <c r="C11" t="s">
        <v>62</v>
      </c>
    </row>
    <row r="12">
      <c r="A12" t="s">
        <v>18</v>
      </c>
      <c r="B12">
        <f>HYPERLINK("[..\..\..\data\tables.xlsx]C10049!D11","D11")</f>
      </c>
      <c r="C12" t="s">
        <v>63</v>
      </c>
    </row>
    <row r="13">
      <c r="A13" t="s">
        <v>19</v>
      </c>
      <c r="B13">
        <f>HYPERLINK("[..\..\..\data\tables.xlsx]C10049!C11","C11")</f>
      </c>
      <c r="C13" t="s">
        <v>64</v>
      </c>
    </row>
    <row r="14">
      <c r="A14" t="s">
        <v>20</v>
      </c>
      <c r="B14">
        <f>HYPERLINK("[..\..\..\data\tables.xlsx]C10049!F10","F10")</f>
      </c>
      <c r="C14" t="s">
        <v>65</v>
      </c>
    </row>
    <row r="15">
      <c r="A15" t="s">
        <v>22</v>
      </c>
      <c r="B15">
        <f>HYPERLINK("[..\..\..\data\tables.xlsx]C10049!E10","E10")</f>
      </c>
      <c r="C15" t="s">
        <v>66</v>
      </c>
    </row>
    <row r="16">
      <c r="A16" t="s">
        <v>23</v>
      </c>
      <c r="B16">
        <f>HYPERLINK("[..\..\..\data\tables.xlsx]C10049!D10","D10")</f>
      </c>
      <c r="C16" t="s">
        <v>67</v>
      </c>
    </row>
    <row r="17">
      <c r="A17" t="s">
        <v>24</v>
      </c>
      <c r="B17">
        <f>HYPERLINK("[..\..\..\data\tables.xlsx]C10049!C10","C10")</f>
      </c>
      <c r="C17" t="s">
        <v>68</v>
      </c>
    </row>
    <row r="18">
      <c r="A18" t="s">
        <v>25</v>
      </c>
      <c r="B18">
        <f>HYPERLINK("[..\..\..\data\tables.xlsx]C10049!F9","F9")</f>
      </c>
      <c r="C18" t="s">
        <v>69</v>
      </c>
    </row>
    <row r="19">
      <c r="A19" t="s">
        <v>27</v>
      </c>
      <c r="B19">
        <f>HYPERLINK("[..\..\..\data\tables.xlsx]C10049!E9","E9")</f>
      </c>
      <c r="C19" t="s">
        <v>70</v>
      </c>
    </row>
    <row r="20">
      <c r="A20" t="s">
        <v>28</v>
      </c>
      <c r="B20">
        <f>HYPERLINK("[..\..\..\data\tables.xlsx]C10049!D9","D9")</f>
      </c>
      <c r="C20" t="s">
        <v>71</v>
      </c>
    </row>
    <row r="21">
      <c r="A21" t="s">
        <v>29</v>
      </c>
      <c r="B21">
        <f>HYPERLINK("[..\..\..\data\tables.xlsx]C10049!C9","C9")</f>
      </c>
      <c r="C21" t="s">
        <v>72</v>
      </c>
    </row>
    <row r="22">
      <c r="A22" t="s">
        <v>30</v>
      </c>
      <c r="B22">
        <f>HYPERLINK("[..\..\..\data\tables.xlsx]C10049!F8","F8")</f>
      </c>
      <c r="C22" t="s">
        <v>73</v>
      </c>
    </row>
    <row r="23">
      <c r="A23" t="s">
        <v>32</v>
      </c>
      <c r="B23">
        <f>HYPERLINK("[..\..\..\data\tables.xlsx]C10049!E8","E8")</f>
      </c>
      <c r="C23" t="s">
        <v>74</v>
      </c>
    </row>
    <row r="24">
      <c r="A24" t="s">
        <v>33</v>
      </c>
      <c r="B24">
        <f>HYPERLINK("[..\..\..\data\tables.xlsx]C10049!D8","D8")</f>
      </c>
      <c r="C24" t="s">
        <v>75</v>
      </c>
    </row>
    <row r="25">
      <c r="A25" t="s">
        <v>34</v>
      </c>
      <c r="B25">
        <f>HYPERLINK("[..\..\..\data\tables.xlsx]C10049!C8","C8")</f>
      </c>
      <c r="C25" t="s">
        <v>76</v>
      </c>
    </row>
    <row r="26">
      <c r="A26" t="s">
        <v>35</v>
      </c>
      <c r="B26">
        <f>HYPERLINK("[..\..\..\data\tables.xlsx]C10049!F7","F7")</f>
      </c>
      <c r="C26" t="s">
        <v>77</v>
      </c>
    </row>
    <row r="27">
      <c r="A27" t="s">
        <v>37</v>
      </c>
      <c r="B27">
        <f>HYPERLINK("[..\..\..\data\tables.xlsx]C10049!E7","E7")</f>
      </c>
      <c r="C27" t="s">
        <v>78</v>
      </c>
    </row>
    <row r="28">
      <c r="A28" t="s">
        <v>38</v>
      </c>
      <c r="B28">
        <f>HYPERLINK("[..\..\..\data\tables.xlsx]C10049!D7","D7")</f>
      </c>
      <c r="C28" t="s">
        <v>79</v>
      </c>
    </row>
    <row r="29">
      <c r="A29" t="s">
        <v>39</v>
      </c>
      <c r="B29">
        <f>HYPERLINK("[..\..\..\data\tables.xlsx]C10049!C7","C7")</f>
      </c>
      <c r="C29" t="s">
        <v>80</v>
      </c>
    </row>
    <row r="30">
      <c r="A30" t="s">
        <v>40</v>
      </c>
      <c r="B30">
        <f>HYPERLINK("[..\..\..\data\tables.xlsx]C10049!F6","F6")</f>
      </c>
      <c r="C30" t="s">
        <v>81</v>
      </c>
    </row>
    <row r="31">
      <c r="A31" t="s">
        <v>42</v>
      </c>
      <c r="B31">
        <f>HYPERLINK("[..\..\..\data\tables.xlsx]C10049!E6","E6")</f>
      </c>
      <c r="C31" t="s">
        <v>82</v>
      </c>
    </row>
    <row r="32">
      <c r="A32" t="s">
        <v>43</v>
      </c>
      <c r="B32">
        <f>HYPERLINK("[..\..\..\data\tables.xlsx]C10049!D6","D6")</f>
      </c>
      <c r="C32" t="s">
        <v>83</v>
      </c>
    </row>
    <row r="33">
      <c r="A33" t="s">
        <v>44</v>
      </c>
      <c r="B33">
        <f>HYPERLINK("[..\..\..\data\tables.xlsx]C10049!C6","C6")</f>
      </c>
      <c r="C33" t="s">
        <v>84</v>
      </c>
    </row>
    <row r="34">
      <c r="A34" t="s">
        <v>45</v>
      </c>
      <c r="B34">
        <f>HYPERLINK("[..\..\..\data\tables.xlsx]C10049!F5","F5")</f>
      </c>
      <c r="C34" t="s">
        <v>85</v>
      </c>
    </row>
    <row r="35">
      <c r="A35" t="s">
        <v>47</v>
      </c>
      <c r="B35">
        <f>HYPERLINK("[..\..\..\data\tables.xlsx]C10049!E5","E5")</f>
      </c>
      <c r="C35" t="s">
        <v>86</v>
      </c>
    </row>
    <row r="36">
      <c r="A36" t="s">
        <v>48</v>
      </c>
      <c r="B36">
        <f>HYPERLINK("[..\..\..\data\tables.xlsx]C10049!D5","D5")</f>
      </c>
      <c r="C36" t="s">
        <v>87</v>
      </c>
    </row>
    <row r="37">
      <c r="A37" t="s">
        <v>49</v>
      </c>
      <c r="B37">
        <f>HYPERLINK("[..\..\..\data\tables.xlsx]C10049!C5","C5")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20.1132812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HYPERLINK("[..\..\..\data\tables.xlsx]C10049!C3","C3")</f>
      </c>
      <c r="D2" t="s">
        <v>2</v>
      </c>
    </row>
    <row r="3">
      <c r="A3" t="s">
        <v>9</v>
      </c>
      <c r="B3">
        <f>HYPERLINK("[..\..\..\data\tables.xlsx]C10049!C4","C4")</f>
      </c>
      <c r="C3" t="s">
        <v>93</v>
      </c>
      <c r="D3" t="s">
        <v>2</v>
      </c>
    </row>
    <row r="4">
      <c r="A4" t="s">
        <v>7</v>
      </c>
      <c r="B4">
        <f>HYPERLINK("[..\..\..\data\tables.xlsx]C10049!D4","D4")</f>
      </c>
      <c r="C4" t="s">
        <v>93</v>
      </c>
      <c r="D4" t="s">
        <v>2</v>
      </c>
    </row>
    <row r="5">
      <c r="A5" t="s">
        <v>6</v>
      </c>
      <c r="B5">
        <f>HYPERLINK("[..\..\..\data\tables.xlsx]C10049!E4","E4")</f>
      </c>
      <c r="C5" t="s">
        <v>93</v>
      </c>
      <c r="D5" t="s">
        <v>2</v>
      </c>
    </row>
    <row r="6">
      <c r="A6" t="s">
        <v>5</v>
      </c>
      <c r="B6">
        <f>HYPERLINK("[..\..\..\data\tables.xlsx]C10049!F4","F4")</f>
      </c>
      <c r="C6" t="s">
        <v>93</v>
      </c>
      <c r="D6" t="s">
        <v>2</v>
      </c>
    </row>
    <row r="7">
      <c r="A7" t="s">
        <v>4</v>
      </c>
      <c r="B7">
        <f>HYPERLINK("[..\..\..\data\tables.xlsx]C10049!B13","B13")</f>
      </c>
      <c r="D7" t="s">
        <v>1</v>
      </c>
    </row>
    <row r="8">
      <c r="A8" t="s">
        <v>11</v>
      </c>
      <c r="B8">
        <f>HYPERLINK("[..\..\..\data\tables.xlsx]C10049!B12","B12")</f>
      </c>
      <c r="D8" t="s">
        <v>1</v>
      </c>
    </row>
    <row r="9">
      <c r="A9" t="s">
        <v>16</v>
      </c>
      <c r="B9">
        <f>HYPERLINK("[..\..\..\data\tables.xlsx]C10049!B11","B11")</f>
      </c>
      <c r="C9" t="s">
        <v>94</v>
      </c>
      <c r="D9" t="s">
        <v>1</v>
      </c>
    </row>
    <row r="10">
      <c r="A10" t="s">
        <v>21</v>
      </c>
      <c r="B10">
        <f>HYPERLINK("[..\..\..\data\tables.xlsx]C10049!B10","B10")</f>
      </c>
      <c r="C10" t="s">
        <v>94</v>
      </c>
      <c r="D10" t="s">
        <v>1</v>
      </c>
    </row>
    <row r="11">
      <c r="A11" t="s">
        <v>26</v>
      </c>
      <c r="B11">
        <f>HYPERLINK("[..\..\..\data\tables.xlsx]C10049!B9","B9")</f>
      </c>
      <c r="C11" t="s">
        <v>94</v>
      </c>
      <c r="D11" t="s">
        <v>1</v>
      </c>
    </row>
    <row r="12">
      <c r="A12" t="s">
        <v>31</v>
      </c>
      <c r="B12">
        <f>HYPERLINK("[..\..\..\data\tables.xlsx]C10049!B8","B8")</f>
      </c>
      <c r="C12" t="s">
        <v>94</v>
      </c>
      <c r="D12" t="s">
        <v>1</v>
      </c>
    </row>
    <row r="13">
      <c r="A13" t="s">
        <v>36</v>
      </c>
      <c r="B13">
        <f>HYPERLINK("[..\..\..\data\tables.xlsx]C10049!B7","B7")</f>
      </c>
      <c r="C13" t="s">
        <v>94</v>
      </c>
      <c r="D13" t="s">
        <v>1</v>
      </c>
    </row>
    <row r="14">
      <c r="A14" t="s">
        <v>41</v>
      </c>
      <c r="B14">
        <f>HYPERLINK("[..\..\..\data\tables.xlsx]C10049!B6","B6")</f>
      </c>
      <c r="C14" t="s">
        <v>94</v>
      </c>
      <c r="D14" t="s">
        <v>1</v>
      </c>
    </row>
    <row r="15">
      <c r="A15" t="s">
        <v>46</v>
      </c>
      <c r="B15">
        <f>HYPERLINK("[..\..\..\data\tables.xlsx]C10049!B5","B5")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HYPERLINK("[..\..\..\data\tables.xlsx]C10049!B3","[..\..\..\data\tables.xlsx]C10049!B3")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2019-12-16T06:23:59Z</dcterms:created>
  <dc:creator>Apache POI</dc:creator>
</cp:coreProperties>
</file>