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mã'!$A$1:$AK$25</definedName>
    <definedName name="_xlnm._FilterDatabase" localSheetId="2" hidden="1">'Chi tiết V1'!$A$1:$AK$14</definedName>
    <definedName name="_xlnm._FilterDatabase" localSheetId="3" hidden="1">'Chi tiết V2'!$A$1:$AK$12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18:36 26/10/2026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13</v>
      </c>
      <c r="C6" s="5" t="n">
        <v>13</v>
      </c>
      <c r="D6" s="5" t="n">
        <v>0</v>
      </c>
      <c r="E6" s="6" t="n">
        <v>-1.961628168376054</v>
      </c>
      <c r="F6" s="7" t="n">
        <v>7.692307692307693</v>
      </c>
      <c r="G6" s="6" t="n">
        <v>-0.3136146883578456</v>
      </c>
      <c r="H6" s="6" t="n">
        <v>-1.648013480018208</v>
      </c>
      <c r="I6" s="5" t="n">
        <v>0</v>
      </c>
      <c r="J6" s="5" t="n">
        <v>0</v>
      </c>
      <c r="K6" s="5" t="n">
        <v>13</v>
      </c>
    </row>
    <row r="7">
      <c r="A7" s="5" t="inlineStr">
        <is>
          <t>V2</t>
        </is>
      </c>
      <c r="B7" s="5" t="n">
        <v>11</v>
      </c>
      <c r="C7" s="5" t="n">
        <v>11</v>
      </c>
      <c r="D7" s="5" t="n">
        <v>0</v>
      </c>
      <c r="E7" s="6" t="n">
        <v>-1.035776982602749</v>
      </c>
      <c r="F7" s="7" t="n">
        <v>27.27272727272727</v>
      </c>
      <c r="G7" s="6" t="n">
        <v>-0.40894691457635</v>
      </c>
      <c r="H7" s="6" t="n">
        <v>-0.6268300680263988</v>
      </c>
      <c r="I7" s="5" t="n">
        <v>0</v>
      </c>
      <c r="J7" s="5" t="n">
        <v>0</v>
      </c>
      <c r="K7" s="5" t="n">
        <v>11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13</v>
      </c>
      <c r="C12" s="6" t="n">
        <v>-1.634856629536545</v>
      </c>
      <c r="D12" s="7" t="n">
        <v>7.692307692307693</v>
      </c>
      <c r="E12" s="6" t="n">
        <v>-1.401162342832859</v>
      </c>
      <c r="F12" s="5" t="n">
        <v>11</v>
      </c>
      <c r="G12" s="6" t="n">
        <v>-0.7518577747576458</v>
      </c>
      <c r="H12" s="7" t="n">
        <v>27.27272727272727</v>
      </c>
      <c r="I12" s="6" t="n">
        <v>-0.4525645201308126</v>
      </c>
    </row>
    <row r="13">
      <c r="A13" s="5" t="inlineStr">
        <is>
          <t>T1</t>
        </is>
      </c>
      <c r="B13" s="5" t="n">
        <v>3</v>
      </c>
      <c r="C13" s="6" t="n">
        <v>-2.270514526074248</v>
      </c>
      <c r="D13" s="7" t="n">
        <v>0</v>
      </c>
      <c r="E13" s="6" t="n">
        <v>-3.030710322020294</v>
      </c>
      <c r="F13" s="5" t="n">
        <v>2</v>
      </c>
      <c r="G13" s="6" t="n">
        <v>-2.07783471291551</v>
      </c>
      <c r="H13" s="7" t="n">
        <v>0</v>
      </c>
      <c r="I13" s="6" t="n">
        <v>-2.416364526297404</v>
      </c>
    </row>
    <row r="14">
      <c r="A14" s="5" t="inlineStr">
        <is>
          <t>T2</t>
        </is>
      </c>
      <c r="B14" s="5" t="n">
        <v>1</v>
      </c>
      <c r="C14" s="6" t="n">
        <v>-5.851448040885865</v>
      </c>
      <c r="D14" s="7" t="n">
        <v>0</v>
      </c>
      <c r="E14" s="6" t="n">
        <v>-6.847926006696348</v>
      </c>
      <c r="F14" s="5" t="n">
        <v>0</v>
      </c>
      <c r="G14" s="6" t="n"/>
      <c r="H14" s="7" t="n"/>
      <c r="I14" s="6" t="n"/>
    </row>
    <row r="15">
      <c r="A15" s="5" t="inlineStr">
        <is>
          <t>T3</t>
        </is>
      </c>
      <c r="B15" s="5" t="n">
        <v>0</v>
      </c>
      <c r="C15" s="6" t="n"/>
      <c r="D15" s="7" t="n"/>
      <c r="E15" s="6" t="n"/>
      <c r="F15" s="5" t="n">
        <v>0</v>
      </c>
      <c r="G15" s="6" t="n"/>
      <c r="H15" s="7" t="n"/>
      <c r="I15" s="6" t="n"/>
    </row>
    <row r="16">
      <c r="A16" s="5" t="inlineStr">
        <is>
          <t>T4</t>
        </is>
      </c>
      <c r="B16" s="5" t="n">
        <v>0</v>
      </c>
      <c r="C16" s="6" t="n"/>
      <c r="D16" s="7" t="n"/>
      <c r="E16" s="6" t="n"/>
      <c r="F16" s="5" t="n">
        <v>0</v>
      </c>
      <c r="G16" s="6" t="n"/>
      <c r="H16" s="7" t="n"/>
      <c r="I16" s="6" t="n"/>
    </row>
    <row r="17">
      <c r="A17" s="5" t="inlineStr">
        <is>
          <t>T5</t>
        </is>
      </c>
      <c r="B17" s="5" t="n">
        <v>0</v>
      </c>
      <c r="C17" s="6" t="n"/>
      <c r="D17" s="7" t="n"/>
      <c r="E17" s="6" t="n"/>
      <c r="F17" s="5" t="n">
        <v>0</v>
      </c>
      <c r="G17" s="6" t="n"/>
      <c r="H17" s="7" t="n"/>
      <c r="I17" s="6" t="n"/>
    </row>
    <row r="18">
      <c r="A18" s="5" t="inlineStr">
        <is>
          <t>T6</t>
        </is>
      </c>
      <c r="B18" s="5" t="n">
        <v>0</v>
      </c>
      <c r="C18" s="6" t="n"/>
      <c r="D18" s="7" t="n"/>
      <c r="E18" s="6" t="n"/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46321</v>
      </c>
      <c r="D2" s="5" t="inlineStr">
        <is>
          <t>BFC</t>
        </is>
      </c>
      <c r="E2" s="5" t="inlineStr"/>
      <c r="F2" s="10" t="n">
        <v>60</v>
      </c>
      <c r="G2" s="10" t="n">
        <v>63.85</v>
      </c>
      <c r="H2" s="10" t="n">
        <v>55.24</v>
      </c>
      <c r="I2" s="11" t="n">
        <v>-4.900000000000004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-4.900000000000004</v>
      </c>
      <c r="AE2" s="11" t="n">
        <v>0</v>
      </c>
      <c r="AF2" s="11" t="n">
        <v>-4.500000000000004</v>
      </c>
      <c r="AG2" s="11" t="n">
        <v>-0.5750528541226263</v>
      </c>
      <c r="AH2" s="11" t="n">
        <v>-4.324947145877378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1</v>
      </c>
    </row>
    <row r="3">
      <c r="A3" s="5" t="inlineStr">
        <is>
          <t>V1</t>
        </is>
      </c>
      <c r="B3" s="5" t="inlineStr">
        <is>
          <t>6:00</t>
        </is>
      </c>
      <c r="C3" s="9" t="n">
        <v>46321</v>
      </c>
      <c r="D3" s="5" t="inlineStr">
        <is>
          <t>BSR</t>
        </is>
      </c>
      <c r="E3" s="5" t="inlineStr"/>
      <c r="F3" s="10" t="n">
        <v>29.35</v>
      </c>
      <c r="G3" s="10" t="n">
        <v>32.21</v>
      </c>
      <c r="H3" s="10" t="n">
        <v>27.78</v>
      </c>
      <c r="I3" s="11" t="n">
        <v>-0.2296422487223279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-0.2296422487223279</v>
      </c>
      <c r="AE3" s="11" t="n">
        <v>1.533219761499138</v>
      </c>
      <c r="AF3" s="11" t="n">
        <v>-1.192504258943783</v>
      </c>
      <c r="AG3" s="11" t="n">
        <v>-0.5750528541226263</v>
      </c>
      <c r="AH3" s="11" t="n">
        <v>0.3454106054002984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V1</t>
        </is>
      </c>
      <c r="B4" s="5" t="inlineStr">
        <is>
          <t>6:00</t>
        </is>
      </c>
      <c r="C4" s="9" t="n">
        <v>46321</v>
      </c>
      <c r="D4" s="5" t="inlineStr">
        <is>
          <t>C69</t>
        </is>
      </c>
      <c r="E4" s="5" t="inlineStr"/>
      <c r="F4" s="10" t="n">
        <v>17.7</v>
      </c>
      <c r="G4" s="10" t="n">
        <v>18.8</v>
      </c>
      <c r="H4" s="10" t="n">
        <v>16.97</v>
      </c>
      <c r="I4" s="11" t="n">
        <v>-0.9649717514124131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-0.9649717514124131</v>
      </c>
      <c r="AE4" s="11" t="n">
        <v>0</v>
      </c>
      <c r="AF4" s="11" t="n">
        <v>-1.694915254237295</v>
      </c>
      <c r="AG4" s="11" t="n">
        <v>-0.5750528541226263</v>
      </c>
      <c r="AH4" s="11" t="n">
        <v>-0.3899188972897868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1</v>
      </c>
    </row>
    <row r="5">
      <c r="A5" s="5" t="inlineStr">
        <is>
          <t>V1</t>
        </is>
      </c>
      <c r="B5" s="5" t="inlineStr">
        <is>
          <t>11:35</t>
        </is>
      </c>
      <c r="C5" s="9" t="n">
        <v>46321</v>
      </c>
      <c r="D5" s="5" t="inlineStr">
        <is>
          <t>DGW</t>
        </is>
      </c>
      <c r="E5" s="5" t="inlineStr"/>
      <c r="F5" s="10" t="n">
        <v>46.1</v>
      </c>
      <c r="G5" s="10" t="n">
        <v>48.9</v>
      </c>
      <c r="H5" s="10" t="n">
        <v>44.55</v>
      </c>
      <c r="I5" s="11" t="n">
        <v>-2.35227765726681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-2.35227765726681</v>
      </c>
      <c r="AE5" s="11" t="n">
        <v>1.843817787418667</v>
      </c>
      <c r="AF5" s="11" t="n">
        <v>-2.277657266811284</v>
      </c>
      <c r="AG5" s="11" t="n">
        <v>-0.5750528541226263</v>
      </c>
      <c r="AH5" s="11" t="n">
        <v>-1.777224803144184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6:00</t>
        </is>
      </c>
      <c r="C6" s="9" t="n">
        <v>46321</v>
      </c>
      <c r="D6" s="5" t="inlineStr">
        <is>
          <t>DRI</t>
        </is>
      </c>
      <c r="E6" s="5" t="inlineStr"/>
      <c r="F6" s="10" t="n">
        <v>15.2</v>
      </c>
      <c r="G6" s="10" t="n">
        <v>16.97</v>
      </c>
      <c r="H6" s="10" t="n">
        <v>14.77</v>
      </c>
      <c r="I6" s="11" t="n">
        <v>-3.689473684210531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-3.689473684210531</v>
      </c>
      <c r="AE6" s="11" t="n">
        <v>1.315789473684226</v>
      </c>
      <c r="AF6" s="11" t="n">
        <v>-3.947368421052633</v>
      </c>
      <c r="AG6" s="11" t="n">
        <v>-0.5750528541226263</v>
      </c>
      <c r="AH6" s="11" t="n">
        <v>-3.114420830087905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46321</v>
      </c>
      <c r="D7" s="5" t="inlineStr">
        <is>
          <t>MCH</t>
        </is>
      </c>
      <c r="E7" s="5" t="inlineStr"/>
      <c r="F7" s="10" t="n">
        <v>141.3</v>
      </c>
      <c r="G7" s="10" t="n">
        <v>152.54</v>
      </c>
      <c r="H7" s="10" t="n">
        <v>137.64</v>
      </c>
      <c r="I7" s="11" t="n">
        <v>-1.39079971691437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-1.39079971691437</v>
      </c>
      <c r="AE7" s="11" t="n">
        <v>0.424628450106157</v>
      </c>
      <c r="AF7" s="11" t="n">
        <v>-1.061571125265393</v>
      </c>
      <c r="AG7" s="11" t="n">
        <v>-0.5750528541226263</v>
      </c>
      <c r="AH7" s="11" t="n">
        <v>-0.8157468627917437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0</v>
      </c>
    </row>
    <row r="8">
      <c r="A8" s="5" t="inlineStr">
        <is>
          <t>V1</t>
        </is>
      </c>
      <c r="B8" s="5" t="inlineStr">
        <is>
          <t>6:00</t>
        </is>
      </c>
      <c r="C8" s="9" t="n">
        <v>46321</v>
      </c>
      <c r="D8" s="5" t="inlineStr">
        <is>
          <t>PVP</t>
        </is>
      </c>
      <c r="E8" s="5" t="inlineStr"/>
      <c r="F8" s="10" t="n">
        <v>21.35</v>
      </c>
      <c r="G8" s="10" t="n">
        <v>24.36</v>
      </c>
      <c r="H8" s="10" t="n">
        <v>19.94</v>
      </c>
      <c r="I8" s="11" t="n">
        <v>-1.10257611241219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-1.10257611241219</v>
      </c>
      <c r="AE8" s="11" t="n">
        <v>1.405152224824335</v>
      </c>
      <c r="AF8" s="11" t="n">
        <v>-1.170960187353631</v>
      </c>
      <c r="AG8" s="11" t="n">
        <v>-0.5750528541226263</v>
      </c>
      <c r="AH8" s="11" t="n">
        <v>-0.5275232582895635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1</v>
      </c>
    </row>
    <row r="9">
      <c r="A9" s="5" t="inlineStr">
        <is>
          <t>V1</t>
        </is>
      </c>
      <c r="B9" s="5" t="inlineStr">
        <is>
          <t>6:00</t>
        </is>
      </c>
      <c r="C9" s="9" t="n">
        <v>46321</v>
      </c>
      <c r="D9" s="5" t="inlineStr">
        <is>
          <t>QNS</t>
        </is>
      </c>
      <c r="E9" s="5" t="inlineStr"/>
      <c r="F9" s="10" t="n">
        <v>50.1</v>
      </c>
      <c r="G9" s="10" t="n">
        <v>53.1</v>
      </c>
      <c r="H9" s="10" t="n">
        <v>48.47</v>
      </c>
      <c r="I9" s="11" t="n">
        <v>0.3984031936127733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0.3984031936127733</v>
      </c>
      <c r="AE9" s="11" t="n">
        <v>1.596806387225547</v>
      </c>
      <c r="AF9" s="11" t="n">
        <v>-0.1996007984031989</v>
      </c>
      <c r="AG9" s="11" t="n">
        <v>-0.5750528541226263</v>
      </c>
      <c r="AH9" s="11" t="n">
        <v>0.9734560477353996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0</v>
      </c>
    </row>
    <row r="10">
      <c r="A10" s="5" t="inlineStr">
        <is>
          <t>V1</t>
        </is>
      </c>
      <c r="B10" s="5" t="inlineStr">
        <is>
          <t>11:35</t>
        </is>
      </c>
      <c r="C10" s="9" t="n">
        <v>46321</v>
      </c>
      <c r="D10" s="5" t="inlineStr">
        <is>
          <t>TRC</t>
        </is>
      </c>
      <c r="E10" s="5" t="inlineStr"/>
      <c r="F10" s="10" t="n">
        <v>23</v>
      </c>
      <c r="G10" s="10" t="n">
        <v>25.3</v>
      </c>
      <c r="H10" s="10" t="n">
        <v>21.75</v>
      </c>
      <c r="I10" s="11" t="n">
        <v>-1.269565217391299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-1.269565217391299</v>
      </c>
      <c r="AE10" s="11" t="n">
        <v>1.521739130434785</v>
      </c>
      <c r="AF10" s="11" t="n">
        <v>-0.8695652173912993</v>
      </c>
      <c r="AG10" s="11" t="n">
        <v>-0.5750528541226263</v>
      </c>
      <c r="AH10" s="11" t="n">
        <v>-0.6945123632686729</v>
      </c>
      <c r="AI10" s="5" t="inlineStr">
        <is>
          <t>Chưa chạm</t>
        </is>
      </c>
      <c r="AJ10" s="5" t="inlineStr">
        <is>
          <t>Đang theo dõi (0/20 phiên)</t>
        </is>
      </c>
      <c r="AK10" s="5" t="n">
        <v>0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46321</v>
      </c>
      <c r="D11" s="5" t="inlineStr">
        <is>
          <t>VIC</t>
        </is>
      </c>
      <c r="E11" s="5" t="inlineStr"/>
      <c r="F11" s="10" t="n">
        <v>239.6</v>
      </c>
      <c r="G11" s="10" t="n">
        <v>265</v>
      </c>
      <c r="H11" s="10" t="n">
        <v>227.8</v>
      </c>
      <c r="I11" s="11" t="n">
        <v>-1.485141903171949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-1.485141903171949</v>
      </c>
      <c r="AE11" s="11" t="n">
        <v>0.7929883138564353</v>
      </c>
      <c r="AF11" s="11" t="n">
        <v>-2.378964941569273</v>
      </c>
      <c r="AG11" s="11" t="n">
        <v>-0.5750528541226263</v>
      </c>
      <c r="AH11" s="11" t="n">
        <v>-0.9100890490493225</v>
      </c>
      <c r="AI11" s="5" t="inlineStr">
        <is>
          <t>Chưa chạm</t>
        </is>
      </c>
      <c r="AJ11" s="5" t="inlineStr">
        <is>
          <t>Đang theo dõi (0/20 phiên)</t>
        </is>
      </c>
      <c r="AK11" s="5" t="n">
        <v>0</v>
      </c>
    </row>
    <row r="12">
      <c r="A12" s="5" t="inlineStr">
        <is>
          <t>V2</t>
        </is>
      </c>
      <c r="B12" s="5" t="inlineStr">
        <is>
          <t>6:00</t>
        </is>
      </c>
      <c r="C12" s="9" t="n">
        <v>46321</v>
      </c>
      <c r="D12" s="5" t="inlineStr">
        <is>
          <t>GMD</t>
        </is>
      </c>
      <c r="E12" s="5" t="inlineStr"/>
      <c r="F12" s="10" t="n">
        <v>57</v>
      </c>
      <c r="G12" s="10" t="n">
        <v>61.1</v>
      </c>
      <c r="H12" s="10" t="n">
        <v>48.53</v>
      </c>
      <c r="I12" s="11" t="n">
        <v>-3.382456140350887</v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-3.382456140350887</v>
      </c>
      <c r="AE12" s="11" t="n">
        <v>1.403508771929829</v>
      </c>
      <c r="AF12" s="11" t="n">
        <v>-2.982456140350886</v>
      </c>
      <c r="AG12" s="11" t="n">
        <v>-0.5750528541226263</v>
      </c>
      <c r="AH12" s="11" t="n">
        <v>-2.807403286228261</v>
      </c>
      <c r="AI12" s="5" t="inlineStr">
        <is>
          <t>Chưa chạm</t>
        </is>
      </c>
      <c r="AJ12" s="5" t="inlineStr">
        <is>
          <t>Đang theo dõi (0/20 phiên)</t>
        </is>
      </c>
      <c r="AK12" s="5" t="n">
        <v>1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46321</v>
      </c>
      <c r="D13" s="5" t="inlineStr">
        <is>
          <t>MCH</t>
        </is>
      </c>
      <c r="E13" s="5" t="inlineStr"/>
      <c r="F13" s="10" t="n">
        <v>141.3</v>
      </c>
      <c r="G13" s="10" t="n">
        <v>149</v>
      </c>
      <c r="H13" s="10" t="n">
        <v>120.61</v>
      </c>
      <c r="I13" s="11" t="n">
        <v>-1.39079971691437</v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-1.39079971691437</v>
      </c>
      <c r="AE13" s="11" t="n">
        <v>0.424628450106157</v>
      </c>
      <c r="AF13" s="11" t="n">
        <v>-1.061571125265393</v>
      </c>
      <c r="AG13" s="11" t="n">
        <v>-0.5750528541226263</v>
      </c>
      <c r="AH13" s="11" t="n">
        <v>-0.8157468627917437</v>
      </c>
      <c r="AI13" s="5" t="inlineStr">
        <is>
          <t>Chưa chạm</t>
        </is>
      </c>
      <c r="AJ13" s="5" t="inlineStr">
        <is>
          <t>Đang theo dõi (0/20 phiên)</t>
        </is>
      </c>
      <c r="AK13" s="5" t="n">
        <v>0</v>
      </c>
    </row>
    <row r="14">
      <c r="A14" s="5" t="inlineStr">
        <is>
          <t>V2</t>
        </is>
      </c>
      <c r="B14" s="5" t="inlineStr">
        <is>
          <t>6:00</t>
        </is>
      </c>
      <c r="C14" s="9" t="n">
        <v>46321</v>
      </c>
      <c r="D14" s="5" t="inlineStr">
        <is>
          <t>MSB</t>
        </is>
      </c>
      <c r="E14" s="5" t="inlineStr"/>
      <c r="F14" s="10" t="n">
        <v>15.5</v>
      </c>
      <c r="G14" s="10" t="n">
        <v>16.28</v>
      </c>
      <c r="H14" s="10" t="n">
        <v>13.17</v>
      </c>
      <c r="I14" s="11" t="n">
        <v>-0.4</v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-0.4</v>
      </c>
      <c r="AE14" s="11" t="n">
        <v>0.967741935483879</v>
      </c>
      <c r="AF14" s="11" t="n">
        <v>-0.3225806451612967</v>
      </c>
      <c r="AG14" s="11" t="n">
        <v>-0.5750528541226263</v>
      </c>
      <c r="AH14" s="11" t="n">
        <v>0.1750528541226263</v>
      </c>
      <c r="AI14" s="5" t="inlineStr">
        <is>
          <t>Chưa chạm</t>
        </is>
      </c>
      <c r="AJ14" s="5" t="inlineStr">
        <is>
          <t>Đang theo dõi (0/20 phiên)</t>
        </is>
      </c>
      <c r="AK14" s="5" t="n">
        <v>1</v>
      </c>
    </row>
    <row r="15">
      <c r="A15" s="5" t="inlineStr">
        <is>
          <t>V2</t>
        </is>
      </c>
      <c r="B15" s="5" t="inlineStr">
        <is>
          <t>6:00</t>
        </is>
      </c>
      <c r="C15" s="9" t="n">
        <v>46321</v>
      </c>
      <c r="D15" s="5" t="inlineStr">
        <is>
          <t>MSH</t>
        </is>
      </c>
      <c r="E15" s="5" t="inlineStr"/>
      <c r="F15" s="10" t="n">
        <v>34.25</v>
      </c>
      <c r="G15" s="10" t="n">
        <v>35.91</v>
      </c>
      <c r="H15" s="10" t="n">
        <v>29.07</v>
      </c>
      <c r="I15" s="11" t="n">
        <v>-0.1080291970802835</v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-0.1080291970802835</v>
      </c>
      <c r="AE15" s="11" t="n">
        <v>1.605839416058386</v>
      </c>
      <c r="AF15" s="11" t="n">
        <v>-1.459854014598538</v>
      </c>
      <c r="AG15" s="11" t="n">
        <v>-0.5750528541226263</v>
      </c>
      <c r="AH15" s="11" t="n">
        <v>0.4670236570423428</v>
      </c>
      <c r="AI15" s="5" t="inlineStr">
        <is>
          <t>Chưa chạm</t>
        </is>
      </c>
      <c r="AJ15" s="5" t="inlineStr">
        <is>
          <t>Đang theo dõi (0/20 phiên)</t>
        </is>
      </c>
      <c r="AK15" s="5" t="n">
        <v>1</v>
      </c>
    </row>
    <row r="16">
      <c r="A16" s="5" t="inlineStr">
        <is>
          <t>V2</t>
        </is>
      </c>
      <c r="B16" s="5" t="inlineStr">
        <is>
          <t>6:00</t>
        </is>
      </c>
      <c r="C16" s="9" t="n">
        <v>46321</v>
      </c>
      <c r="D16" s="5" t="inlineStr">
        <is>
          <t>NT2</t>
        </is>
      </c>
      <c r="E16" s="5" t="inlineStr"/>
      <c r="F16" s="10" t="n">
        <v>24</v>
      </c>
      <c r="G16" s="10" t="n">
        <v>25.31</v>
      </c>
      <c r="H16" s="10" t="n">
        <v>20.48</v>
      </c>
      <c r="I16" s="11" t="n">
        <v>0.2249999999999867</v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0.2249999999999867</v>
      </c>
      <c r="AE16" s="11" t="n">
        <v>3.333333333333344</v>
      </c>
      <c r="AF16" s="11" t="n">
        <v>-0.4166666666666763</v>
      </c>
      <c r="AG16" s="11" t="n">
        <v>-0.5750528541226263</v>
      </c>
      <c r="AH16" s="11" t="n">
        <v>0.800052854122613</v>
      </c>
      <c r="AI16" s="5" t="inlineStr">
        <is>
          <t>Chưa chạm</t>
        </is>
      </c>
      <c r="AJ16" s="5" t="inlineStr">
        <is>
          <t>Đang theo dõi (0/20 phiên)</t>
        </is>
      </c>
      <c r="AK16" s="5" t="n">
        <v>1</v>
      </c>
    </row>
    <row r="17">
      <c r="A17" s="5" t="inlineStr">
        <is>
          <t>V2</t>
        </is>
      </c>
      <c r="B17" s="5" t="inlineStr">
        <is>
          <t>11:35</t>
        </is>
      </c>
      <c r="C17" s="9" t="n">
        <v>46321</v>
      </c>
      <c r="D17" s="5" t="inlineStr">
        <is>
          <t>SIP</t>
        </is>
      </c>
      <c r="E17" s="5" t="inlineStr"/>
      <c r="F17" s="10" t="n">
        <v>49.9</v>
      </c>
      <c r="G17" s="10" t="n">
        <v>53.24</v>
      </c>
      <c r="H17" s="10" t="n">
        <v>43.09</v>
      </c>
      <c r="I17" s="11" t="n">
        <v>0.4016032064128264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0.4016032064128264</v>
      </c>
      <c r="AE17" s="11" t="n">
        <v>2.605210420841697</v>
      </c>
      <c r="AF17" s="11" t="n">
        <v>-0.501002004008011</v>
      </c>
      <c r="AG17" s="11" t="n">
        <v>-0.5750528541226263</v>
      </c>
      <c r="AH17" s="11" t="n">
        <v>0.9766560605354527</v>
      </c>
      <c r="AI17" s="5" t="inlineStr">
        <is>
          <t>Chưa chạm</t>
        </is>
      </c>
      <c r="AJ17" s="5" t="inlineStr">
        <is>
          <t>Đang theo dõi (0/20 phiên)</t>
        </is>
      </c>
      <c r="AK17" s="5" t="n">
        <v>0</v>
      </c>
    </row>
    <row r="18">
      <c r="A18" s="5" t="inlineStr">
        <is>
          <t>V2</t>
        </is>
      </c>
      <c r="B18" s="5" t="inlineStr">
        <is>
          <t>6:00</t>
        </is>
      </c>
      <c r="C18" s="9" t="n">
        <v>46321</v>
      </c>
      <c r="D18" s="5" t="inlineStr">
        <is>
          <t>TLG</t>
        </is>
      </c>
      <c r="E18" s="5" t="inlineStr"/>
      <c r="F18" s="10" t="n">
        <v>55.5</v>
      </c>
      <c r="G18" s="10" t="n">
        <v>58.28</v>
      </c>
      <c r="H18" s="10" t="n">
        <v>47.17</v>
      </c>
      <c r="I18" s="11" t="n">
        <v>0.140540540540535</v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0.140540540540535</v>
      </c>
      <c r="AE18" s="11" t="n">
        <v>1.981981981981984</v>
      </c>
      <c r="AF18" s="11" t="n">
        <v>0</v>
      </c>
      <c r="AG18" s="11" t="n">
        <v>-0.5750528541226263</v>
      </c>
      <c r="AH18" s="11" t="n">
        <v>0.7155933946631613</v>
      </c>
      <c r="AI18" s="5" t="inlineStr">
        <is>
          <t>Chưa chạm</t>
        </is>
      </c>
      <c r="AJ18" s="5" t="inlineStr">
        <is>
          <t>Đang theo dõi (0/20 phiên)</t>
        </is>
      </c>
      <c r="AK18" s="5" t="n">
        <v>1</v>
      </c>
    </row>
    <row r="19">
      <c r="A19" s="5" t="inlineStr">
        <is>
          <t>V2</t>
        </is>
      </c>
      <c r="B19" s="5" t="inlineStr">
        <is>
          <t>6:00</t>
        </is>
      </c>
      <c r="C19" s="9" t="n">
        <v>46321</v>
      </c>
      <c r="D19" s="5" t="inlineStr">
        <is>
          <t>VEA</t>
        </is>
      </c>
      <c r="E19" s="5" t="inlineStr"/>
      <c r="F19" s="10" t="n">
        <v>38.9</v>
      </c>
      <c r="G19" s="10" t="n">
        <v>40.84</v>
      </c>
      <c r="H19" s="10" t="n">
        <v>33.06</v>
      </c>
      <c r="I19" s="11" t="n">
        <v>-0.6570694087403625</v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-0.6570694087403625</v>
      </c>
      <c r="AE19" s="11" t="n">
        <v>0.2570694087403735</v>
      </c>
      <c r="AF19" s="11" t="n">
        <v>-0.7712082262210762</v>
      </c>
      <c r="AG19" s="11" t="n">
        <v>-0.5750528541226263</v>
      </c>
      <c r="AH19" s="11" t="n">
        <v>-0.08201655461773616</v>
      </c>
      <c r="AI19" s="5" t="inlineStr">
        <is>
          <t>Chưa chạm</t>
        </is>
      </c>
      <c r="AJ19" s="5" t="inlineStr">
        <is>
          <t>Đang theo dõi (0/20 phiên)</t>
        </is>
      </c>
      <c r="AK19" s="5" t="n">
        <v>1</v>
      </c>
    </row>
    <row r="20">
      <c r="A20" s="5" t="inlineStr">
        <is>
          <t>V2</t>
        </is>
      </c>
      <c r="B20" s="5" t="inlineStr">
        <is>
          <t>6:00</t>
        </is>
      </c>
      <c r="C20" s="9" t="n">
        <v>46321</v>
      </c>
      <c r="D20" s="5" t="inlineStr">
        <is>
          <t>VPB</t>
        </is>
      </c>
      <c r="E20" s="5" t="inlineStr"/>
      <c r="F20" s="10" t="n">
        <v>24</v>
      </c>
      <c r="G20" s="10" t="n">
        <v>25.31</v>
      </c>
      <c r="H20" s="10" t="n">
        <v>20.48</v>
      </c>
      <c r="I20" s="11" t="n">
        <v>-2.066666666666661</v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-2.066666666666661</v>
      </c>
      <c r="AE20" s="11" t="n">
        <v>0.2083333333333437</v>
      </c>
      <c r="AF20" s="11" t="n">
        <v>-1.666666666666661</v>
      </c>
      <c r="AG20" s="11" t="n">
        <v>-0.5750528541226263</v>
      </c>
      <c r="AH20" s="11" t="n">
        <v>-1.491613812544034</v>
      </c>
      <c r="AI20" s="5" t="inlineStr">
        <is>
          <t>Chưa chạm</t>
        </is>
      </c>
      <c r="AJ20" s="5" t="inlineStr">
        <is>
          <t>Đang theo dõi (0/20 phiên)</t>
        </is>
      </c>
      <c r="AK20" s="5" t="n">
        <v>1</v>
      </c>
    </row>
    <row r="21">
      <c r="A21" s="5" t="inlineStr">
        <is>
          <t>V1</t>
        </is>
      </c>
      <c r="B21" s="5" t="inlineStr">
        <is>
          <t>6:00</t>
        </is>
      </c>
      <c r="C21" s="9" t="n">
        <v>46318</v>
      </c>
      <c r="D21" s="5" t="inlineStr">
        <is>
          <t>ABB</t>
        </is>
      </c>
      <c r="E21" s="5" t="inlineStr"/>
      <c r="F21" s="10" t="n">
        <v>17.7</v>
      </c>
      <c r="G21" s="10" t="n">
        <v>18.9</v>
      </c>
      <c r="H21" s="10" t="n">
        <v>17.17</v>
      </c>
      <c r="I21" s="11" t="n">
        <v>-0.4</v>
      </c>
      <c r="J21" s="11" t="n">
        <v>-0.9649717514124131</v>
      </c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-0.9649717514124131</v>
      </c>
      <c r="AE21" s="11" t="n">
        <v>0.5649717514124353</v>
      </c>
      <c r="AF21" s="11" t="n">
        <v>-0.5649717514124131</v>
      </c>
      <c r="AG21" s="11" t="n">
        <v>0.3385298133818937</v>
      </c>
      <c r="AH21" s="11" t="n">
        <v>-1.303501564794307</v>
      </c>
      <c r="AI21" s="5" t="inlineStr">
        <is>
          <t>Chưa chạm</t>
        </is>
      </c>
      <c r="AJ21" s="5" t="inlineStr">
        <is>
          <t>Đang theo dõi (1/20 phiên)</t>
        </is>
      </c>
      <c r="AK21" s="5" t="n">
        <v>2</v>
      </c>
    </row>
    <row r="22">
      <c r="A22" s="5" t="inlineStr">
        <is>
          <t>V1</t>
        </is>
      </c>
      <c r="B22" s="5" t="inlineStr">
        <is>
          <t>6:00</t>
        </is>
      </c>
      <c r="C22" s="9" t="n">
        <v>46318</v>
      </c>
      <c r="D22" s="5" t="inlineStr">
        <is>
          <t>DHC</t>
        </is>
      </c>
      <c r="E22" s="5" t="inlineStr">
        <is>
          <t>⭐</t>
        </is>
      </c>
      <c r="F22" s="10" t="n">
        <v>38.5</v>
      </c>
      <c r="G22" s="10" t="n">
        <v>42.28</v>
      </c>
      <c r="H22" s="10" t="n">
        <v>36.98</v>
      </c>
      <c r="I22" s="11" t="n">
        <v>-0.1402597402597291</v>
      </c>
      <c r="J22" s="11" t="n">
        <v>-1.698701298701299</v>
      </c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-1.698701298701299</v>
      </c>
      <c r="AE22" s="11" t="n">
        <v>0.5194805194805197</v>
      </c>
      <c r="AF22" s="11" t="n">
        <v>-3.506493506493513</v>
      </c>
      <c r="AG22" s="11" t="n">
        <v>0.3385298133818937</v>
      </c>
      <c r="AH22" s="11" t="n">
        <v>-2.037231112083193</v>
      </c>
      <c r="AI22" s="5" t="inlineStr">
        <is>
          <t>Chưa chạm</t>
        </is>
      </c>
      <c r="AJ22" s="5" t="inlineStr">
        <is>
          <t>Đang theo dõi (1/20 phiên)</t>
        </is>
      </c>
      <c r="AK22" s="5" t="n">
        <v>0</v>
      </c>
    </row>
    <row r="23">
      <c r="A23" s="5" t="inlineStr">
        <is>
          <t>V2</t>
        </is>
      </c>
      <c r="B23" s="5" t="inlineStr">
        <is>
          <t>6:00</t>
        </is>
      </c>
      <c r="C23" s="9" t="n">
        <v>46318</v>
      </c>
      <c r="D23" s="5" t="inlineStr">
        <is>
          <t>ABB</t>
        </is>
      </c>
      <c r="E23" s="5" t="inlineStr">
        <is>
          <t>⭐</t>
        </is>
      </c>
      <c r="F23" s="10" t="n">
        <v>17.7</v>
      </c>
      <c r="G23" s="10" t="n">
        <v>18.59</v>
      </c>
      <c r="H23" s="10" t="n">
        <v>16.81</v>
      </c>
      <c r="I23" s="11" t="n">
        <v>-0.4</v>
      </c>
      <c r="J23" s="11" t="n">
        <v>-0.9649717514124131</v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-0.9649717514124131</v>
      </c>
      <c r="AE23" s="11" t="n">
        <v>0.5649717514124353</v>
      </c>
      <c r="AF23" s="11" t="n">
        <v>-0.5649717514124131</v>
      </c>
      <c r="AG23" s="11" t="n">
        <v>0.3385298133818937</v>
      </c>
      <c r="AH23" s="11" t="n">
        <v>-1.303501564794307</v>
      </c>
      <c r="AI23" s="5" t="inlineStr">
        <is>
          <t>Chưa chạm</t>
        </is>
      </c>
      <c r="AJ23" s="5" t="inlineStr">
        <is>
          <t>Đang theo dõi (1/20 phiên)</t>
        </is>
      </c>
      <c r="AK23" s="5" t="n">
        <v>3</v>
      </c>
    </row>
    <row r="24">
      <c r="A24" s="5" t="inlineStr">
        <is>
          <t>V2</t>
        </is>
      </c>
      <c r="B24" s="5" t="inlineStr">
        <is>
          <t>11:35</t>
        </is>
      </c>
      <c r="C24" s="9" t="n">
        <v>46318</v>
      </c>
      <c r="D24" s="5" t="inlineStr">
        <is>
          <t>ACV</t>
        </is>
      </c>
      <c r="E24" s="5" t="inlineStr"/>
      <c r="F24" s="10" t="n">
        <v>43</v>
      </c>
      <c r="G24" s="10" t="n">
        <v>44.73</v>
      </c>
      <c r="H24" s="10" t="n">
        <v>36.21</v>
      </c>
      <c r="I24" s="11" t="n">
        <v>-0.6325581395348886</v>
      </c>
      <c r="J24" s="11" t="n">
        <v>-3.190697674418608</v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-3.190697674418608</v>
      </c>
      <c r="AE24" s="11" t="n">
        <v>1.162790697674421</v>
      </c>
      <c r="AF24" s="11" t="n">
        <v>-3.255813953488373</v>
      </c>
      <c r="AG24" s="11" t="n">
        <v>0.3385298133818937</v>
      </c>
      <c r="AH24" s="11" t="n">
        <v>-3.529227487800501</v>
      </c>
      <c r="AI24" s="5" t="inlineStr">
        <is>
          <t>Chưa chạm</t>
        </is>
      </c>
      <c r="AJ24" s="5" t="inlineStr">
        <is>
          <t>Đang theo dõi (1/20 phiên)</t>
        </is>
      </c>
      <c r="AK24" s="5" t="n">
        <v>2</v>
      </c>
    </row>
    <row r="25">
      <c r="A25" s="5" t="inlineStr">
        <is>
          <t>V1</t>
        </is>
      </c>
      <c r="B25" s="5" t="inlineStr">
        <is>
          <t>11:35</t>
        </is>
      </c>
      <c r="C25" s="9" t="n">
        <v>46317</v>
      </c>
      <c r="D25" s="5" t="inlineStr">
        <is>
          <t>KSV</t>
        </is>
      </c>
      <c r="E25" s="5" t="inlineStr">
        <is>
          <t>⭐</t>
        </is>
      </c>
      <c r="F25" s="10" t="n">
        <v>117.4</v>
      </c>
      <c r="G25" s="10" t="n">
        <v>135.01</v>
      </c>
      <c r="H25" s="10" t="n">
        <v>109.18</v>
      </c>
      <c r="I25" s="11" t="n">
        <v>-3.726831345826231</v>
      </c>
      <c r="J25" s="11" t="n">
        <v>-4.147870528109032</v>
      </c>
      <c r="K25" s="11" t="n">
        <v>-5.851448040885865</v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-5.851448040885865</v>
      </c>
      <c r="AE25" s="11" t="n">
        <v>-0.2565247018739392</v>
      </c>
      <c r="AF25" s="11" t="n">
        <v>-6.30323679727428</v>
      </c>
      <c r="AG25" s="11" t="n">
        <v>0.9964779658104828</v>
      </c>
      <c r="AH25" s="11" t="n">
        <v>-6.847926006696348</v>
      </c>
      <c r="AI25" s="5" t="inlineStr">
        <is>
          <t>Chưa chạm</t>
        </is>
      </c>
      <c r="AJ25" s="5" t="inlineStr">
        <is>
          <t>Đang theo dõi (2/20 phiên)</t>
        </is>
      </c>
      <c r="AK25" s="5" t="n">
        <v>4</v>
      </c>
    </row>
  </sheetData>
  <autoFilter ref="A1:AK25"/>
  <conditionalFormatting sqref="I2:AH2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46321</v>
      </c>
      <c r="D2" s="5" t="inlineStr">
        <is>
          <t>BFC</t>
        </is>
      </c>
      <c r="E2" s="5" t="inlineStr"/>
      <c r="F2" s="10" t="n">
        <v>60</v>
      </c>
      <c r="G2" s="10" t="n">
        <v>63.85</v>
      </c>
      <c r="H2" s="10" t="n">
        <v>55.24</v>
      </c>
      <c r="I2" s="11" t="n">
        <v>-4.900000000000004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-4.900000000000004</v>
      </c>
      <c r="AE2" s="11" t="n">
        <v>0</v>
      </c>
      <c r="AF2" s="11" t="n">
        <v>-4.500000000000004</v>
      </c>
      <c r="AG2" s="11" t="n">
        <v>-0.5750528541226263</v>
      </c>
      <c r="AH2" s="11" t="n">
        <v>-4.324947145877378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1</v>
      </c>
    </row>
    <row r="3">
      <c r="A3" s="5" t="inlineStr">
        <is>
          <t>V1</t>
        </is>
      </c>
      <c r="B3" s="5" t="inlineStr">
        <is>
          <t>6:00</t>
        </is>
      </c>
      <c r="C3" s="9" t="n">
        <v>46321</v>
      </c>
      <c r="D3" s="5" t="inlineStr">
        <is>
          <t>BSR</t>
        </is>
      </c>
      <c r="E3" s="5" t="inlineStr"/>
      <c r="F3" s="10" t="n">
        <v>29.35</v>
      </c>
      <c r="G3" s="10" t="n">
        <v>32.21</v>
      </c>
      <c r="H3" s="10" t="n">
        <v>27.78</v>
      </c>
      <c r="I3" s="11" t="n">
        <v>-0.2296422487223279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-0.2296422487223279</v>
      </c>
      <c r="AE3" s="11" t="n">
        <v>1.533219761499138</v>
      </c>
      <c r="AF3" s="11" t="n">
        <v>-1.192504258943783</v>
      </c>
      <c r="AG3" s="11" t="n">
        <v>-0.5750528541226263</v>
      </c>
      <c r="AH3" s="11" t="n">
        <v>0.3454106054002984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V1</t>
        </is>
      </c>
      <c r="B4" s="5" t="inlineStr">
        <is>
          <t>6:00</t>
        </is>
      </c>
      <c r="C4" s="9" t="n">
        <v>46321</v>
      </c>
      <c r="D4" s="5" t="inlineStr">
        <is>
          <t>C69</t>
        </is>
      </c>
      <c r="E4" s="5" t="inlineStr"/>
      <c r="F4" s="10" t="n">
        <v>17.7</v>
      </c>
      <c r="G4" s="10" t="n">
        <v>18.8</v>
      </c>
      <c r="H4" s="10" t="n">
        <v>16.97</v>
      </c>
      <c r="I4" s="11" t="n">
        <v>-0.9649717514124131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-0.9649717514124131</v>
      </c>
      <c r="AE4" s="11" t="n">
        <v>0</v>
      </c>
      <c r="AF4" s="11" t="n">
        <v>-1.694915254237295</v>
      </c>
      <c r="AG4" s="11" t="n">
        <v>-0.5750528541226263</v>
      </c>
      <c r="AH4" s="11" t="n">
        <v>-0.3899188972897868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1</v>
      </c>
    </row>
    <row r="5">
      <c r="A5" s="5" t="inlineStr">
        <is>
          <t>V1</t>
        </is>
      </c>
      <c r="B5" s="5" t="inlineStr">
        <is>
          <t>11:35</t>
        </is>
      </c>
      <c r="C5" s="9" t="n">
        <v>46321</v>
      </c>
      <c r="D5" s="5" t="inlineStr">
        <is>
          <t>DGW</t>
        </is>
      </c>
      <c r="E5" s="5" t="inlineStr"/>
      <c r="F5" s="10" t="n">
        <v>46.1</v>
      </c>
      <c r="G5" s="10" t="n">
        <v>48.9</v>
      </c>
      <c r="H5" s="10" t="n">
        <v>44.55</v>
      </c>
      <c r="I5" s="11" t="n">
        <v>-2.35227765726681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-2.35227765726681</v>
      </c>
      <c r="AE5" s="11" t="n">
        <v>1.843817787418667</v>
      </c>
      <c r="AF5" s="11" t="n">
        <v>-2.277657266811284</v>
      </c>
      <c r="AG5" s="11" t="n">
        <v>-0.5750528541226263</v>
      </c>
      <c r="AH5" s="11" t="n">
        <v>-1.777224803144184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6:00</t>
        </is>
      </c>
      <c r="C6" s="9" t="n">
        <v>46321</v>
      </c>
      <c r="D6" s="5" t="inlineStr">
        <is>
          <t>DRI</t>
        </is>
      </c>
      <c r="E6" s="5" t="inlineStr"/>
      <c r="F6" s="10" t="n">
        <v>15.2</v>
      </c>
      <c r="G6" s="10" t="n">
        <v>16.97</v>
      </c>
      <c r="H6" s="10" t="n">
        <v>14.77</v>
      </c>
      <c r="I6" s="11" t="n">
        <v>-3.689473684210531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-3.689473684210531</v>
      </c>
      <c r="AE6" s="11" t="n">
        <v>1.315789473684226</v>
      </c>
      <c r="AF6" s="11" t="n">
        <v>-3.947368421052633</v>
      </c>
      <c r="AG6" s="11" t="n">
        <v>-0.5750528541226263</v>
      </c>
      <c r="AH6" s="11" t="n">
        <v>-3.114420830087905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46321</v>
      </c>
      <c r="D7" s="5" t="inlineStr">
        <is>
          <t>MCH</t>
        </is>
      </c>
      <c r="E7" s="5" t="inlineStr"/>
      <c r="F7" s="10" t="n">
        <v>141.3</v>
      </c>
      <c r="G7" s="10" t="n">
        <v>152.54</v>
      </c>
      <c r="H7" s="10" t="n">
        <v>137.64</v>
      </c>
      <c r="I7" s="11" t="n">
        <v>-1.39079971691437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-1.39079971691437</v>
      </c>
      <c r="AE7" s="11" t="n">
        <v>0.424628450106157</v>
      </c>
      <c r="AF7" s="11" t="n">
        <v>-1.061571125265393</v>
      </c>
      <c r="AG7" s="11" t="n">
        <v>-0.5750528541226263</v>
      </c>
      <c r="AH7" s="11" t="n">
        <v>-0.8157468627917437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0</v>
      </c>
    </row>
    <row r="8">
      <c r="A8" s="5" t="inlineStr">
        <is>
          <t>V1</t>
        </is>
      </c>
      <c r="B8" s="5" t="inlineStr">
        <is>
          <t>6:00</t>
        </is>
      </c>
      <c r="C8" s="9" t="n">
        <v>46321</v>
      </c>
      <c r="D8" s="5" t="inlineStr">
        <is>
          <t>PVP</t>
        </is>
      </c>
      <c r="E8" s="5" t="inlineStr"/>
      <c r="F8" s="10" t="n">
        <v>21.35</v>
      </c>
      <c r="G8" s="10" t="n">
        <v>24.36</v>
      </c>
      <c r="H8" s="10" t="n">
        <v>19.94</v>
      </c>
      <c r="I8" s="11" t="n">
        <v>-1.10257611241219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-1.10257611241219</v>
      </c>
      <c r="AE8" s="11" t="n">
        <v>1.405152224824335</v>
      </c>
      <c r="AF8" s="11" t="n">
        <v>-1.170960187353631</v>
      </c>
      <c r="AG8" s="11" t="n">
        <v>-0.5750528541226263</v>
      </c>
      <c r="AH8" s="11" t="n">
        <v>-0.5275232582895635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1</v>
      </c>
    </row>
    <row r="9">
      <c r="A9" s="5" t="inlineStr">
        <is>
          <t>V1</t>
        </is>
      </c>
      <c r="B9" s="5" t="inlineStr">
        <is>
          <t>6:00</t>
        </is>
      </c>
      <c r="C9" s="9" t="n">
        <v>46321</v>
      </c>
      <c r="D9" s="5" t="inlineStr">
        <is>
          <t>QNS</t>
        </is>
      </c>
      <c r="E9" s="5" t="inlineStr"/>
      <c r="F9" s="10" t="n">
        <v>50.1</v>
      </c>
      <c r="G9" s="10" t="n">
        <v>53.1</v>
      </c>
      <c r="H9" s="10" t="n">
        <v>48.47</v>
      </c>
      <c r="I9" s="11" t="n">
        <v>0.3984031936127733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0.3984031936127733</v>
      </c>
      <c r="AE9" s="11" t="n">
        <v>1.596806387225547</v>
      </c>
      <c r="AF9" s="11" t="n">
        <v>-0.1996007984031989</v>
      </c>
      <c r="AG9" s="11" t="n">
        <v>-0.5750528541226263</v>
      </c>
      <c r="AH9" s="11" t="n">
        <v>0.9734560477353996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0</v>
      </c>
    </row>
    <row r="10">
      <c r="A10" s="5" t="inlineStr">
        <is>
          <t>V1</t>
        </is>
      </c>
      <c r="B10" s="5" t="inlineStr">
        <is>
          <t>11:35</t>
        </is>
      </c>
      <c r="C10" s="9" t="n">
        <v>46321</v>
      </c>
      <c r="D10" s="5" t="inlineStr">
        <is>
          <t>TRC</t>
        </is>
      </c>
      <c r="E10" s="5" t="inlineStr"/>
      <c r="F10" s="10" t="n">
        <v>23</v>
      </c>
      <c r="G10" s="10" t="n">
        <v>25.3</v>
      </c>
      <c r="H10" s="10" t="n">
        <v>21.75</v>
      </c>
      <c r="I10" s="11" t="n">
        <v>-1.269565217391299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-1.269565217391299</v>
      </c>
      <c r="AE10" s="11" t="n">
        <v>1.521739130434785</v>
      </c>
      <c r="AF10" s="11" t="n">
        <v>-0.8695652173912993</v>
      </c>
      <c r="AG10" s="11" t="n">
        <v>-0.5750528541226263</v>
      </c>
      <c r="AH10" s="11" t="n">
        <v>-0.6945123632686729</v>
      </c>
      <c r="AI10" s="5" t="inlineStr">
        <is>
          <t>Chưa chạm</t>
        </is>
      </c>
      <c r="AJ10" s="5" t="inlineStr">
        <is>
          <t>Đang theo dõi (0/20 phiên)</t>
        </is>
      </c>
      <c r="AK10" s="5" t="n">
        <v>0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46321</v>
      </c>
      <c r="D11" s="5" t="inlineStr">
        <is>
          <t>VIC</t>
        </is>
      </c>
      <c r="E11" s="5" t="inlineStr"/>
      <c r="F11" s="10" t="n">
        <v>239.6</v>
      </c>
      <c r="G11" s="10" t="n">
        <v>265</v>
      </c>
      <c r="H11" s="10" t="n">
        <v>227.8</v>
      </c>
      <c r="I11" s="11" t="n">
        <v>-1.485141903171949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-1.485141903171949</v>
      </c>
      <c r="AE11" s="11" t="n">
        <v>0.7929883138564353</v>
      </c>
      <c r="AF11" s="11" t="n">
        <v>-2.378964941569273</v>
      </c>
      <c r="AG11" s="11" t="n">
        <v>-0.5750528541226263</v>
      </c>
      <c r="AH11" s="11" t="n">
        <v>-0.9100890490493225</v>
      </c>
      <c r="AI11" s="5" t="inlineStr">
        <is>
          <t>Chưa chạm</t>
        </is>
      </c>
      <c r="AJ11" s="5" t="inlineStr">
        <is>
          <t>Đang theo dõi (0/20 phiên)</t>
        </is>
      </c>
      <c r="AK11" s="5" t="n">
        <v>0</v>
      </c>
    </row>
    <row r="12">
      <c r="A12" s="5" t="inlineStr">
        <is>
          <t>V1</t>
        </is>
      </c>
      <c r="B12" s="5" t="inlineStr">
        <is>
          <t>6:00</t>
        </is>
      </c>
      <c r="C12" s="9" t="n">
        <v>46318</v>
      </c>
      <c r="D12" s="5" t="inlineStr">
        <is>
          <t>ABB</t>
        </is>
      </c>
      <c r="E12" s="5" t="inlineStr"/>
      <c r="F12" s="10" t="n">
        <v>17.7</v>
      </c>
      <c r="G12" s="10" t="n">
        <v>18.9</v>
      </c>
      <c r="H12" s="10" t="n">
        <v>17.17</v>
      </c>
      <c r="I12" s="11" t="n">
        <v>-0.4</v>
      </c>
      <c r="J12" s="11" t="n">
        <v>-0.9649717514124131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-0.9649717514124131</v>
      </c>
      <c r="AE12" s="11" t="n">
        <v>0.5649717514124353</v>
      </c>
      <c r="AF12" s="11" t="n">
        <v>-0.5649717514124131</v>
      </c>
      <c r="AG12" s="11" t="n">
        <v>0.3385298133818937</v>
      </c>
      <c r="AH12" s="11" t="n">
        <v>-1.303501564794307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2</v>
      </c>
    </row>
    <row r="13">
      <c r="A13" s="5" t="inlineStr">
        <is>
          <t>V1</t>
        </is>
      </c>
      <c r="B13" s="5" t="inlineStr">
        <is>
          <t>6:00</t>
        </is>
      </c>
      <c r="C13" s="9" t="n">
        <v>46318</v>
      </c>
      <c r="D13" s="5" t="inlineStr">
        <is>
          <t>DHC</t>
        </is>
      </c>
      <c r="E13" s="5" t="inlineStr">
        <is>
          <t>⭐</t>
        </is>
      </c>
      <c r="F13" s="10" t="n">
        <v>38.5</v>
      </c>
      <c r="G13" s="10" t="n">
        <v>42.28</v>
      </c>
      <c r="H13" s="10" t="n">
        <v>36.98</v>
      </c>
      <c r="I13" s="11" t="n">
        <v>-0.1402597402597291</v>
      </c>
      <c r="J13" s="11" t="n">
        <v>-1.698701298701299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-1.698701298701299</v>
      </c>
      <c r="AE13" s="11" t="n">
        <v>0.5194805194805197</v>
      </c>
      <c r="AF13" s="11" t="n">
        <v>-3.506493506493513</v>
      </c>
      <c r="AG13" s="11" t="n">
        <v>0.3385298133818937</v>
      </c>
      <c r="AH13" s="11" t="n">
        <v>-2.037231112083193</v>
      </c>
      <c r="AI13" s="5" t="inlineStr">
        <is>
          <t>Chưa chạm</t>
        </is>
      </c>
      <c r="AJ13" s="5" t="inlineStr">
        <is>
          <t>Đang theo dõi (1/20 phiên)</t>
        </is>
      </c>
      <c r="AK13" s="5" t="n">
        <v>0</v>
      </c>
    </row>
    <row r="14">
      <c r="A14" s="5" t="inlineStr">
        <is>
          <t>V1</t>
        </is>
      </c>
      <c r="B14" s="5" t="inlineStr">
        <is>
          <t>11:35</t>
        </is>
      </c>
      <c r="C14" s="9" t="n">
        <v>46317</v>
      </c>
      <c r="D14" s="5" t="inlineStr">
        <is>
          <t>KSV</t>
        </is>
      </c>
      <c r="E14" s="5" t="inlineStr">
        <is>
          <t>⭐</t>
        </is>
      </c>
      <c r="F14" s="10" t="n">
        <v>117.4</v>
      </c>
      <c r="G14" s="10" t="n">
        <v>135.01</v>
      </c>
      <c r="H14" s="10" t="n">
        <v>109.18</v>
      </c>
      <c r="I14" s="11" t="n">
        <v>-3.726831345826231</v>
      </c>
      <c r="J14" s="11" t="n">
        <v>-4.147870528109032</v>
      </c>
      <c r="K14" s="11" t="n">
        <v>-5.851448040885865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-5.851448040885865</v>
      </c>
      <c r="AE14" s="11" t="n">
        <v>-0.2565247018739392</v>
      </c>
      <c r="AF14" s="11" t="n">
        <v>-6.30323679727428</v>
      </c>
      <c r="AG14" s="11" t="n">
        <v>0.9964779658104828</v>
      </c>
      <c r="AH14" s="11" t="n">
        <v>-6.847926006696348</v>
      </c>
      <c r="AI14" s="5" t="inlineStr">
        <is>
          <t>Chưa chạm</t>
        </is>
      </c>
      <c r="AJ14" s="5" t="inlineStr">
        <is>
          <t>Đang theo dõi (2/20 phiên)</t>
        </is>
      </c>
      <c r="AK14" s="5" t="n">
        <v>4</v>
      </c>
    </row>
  </sheetData>
  <autoFilter ref="A1:AK14"/>
  <conditionalFormatting sqref="I2:AH1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46321</v>
      </c>
      <c r="D2" s="5" t="inlineStr">
        <is>
          <t>GMD</t>
        </is>
      </c>
      <c r="E2" s="5" t="inlineStr"/>
      <c r="F2" s="10" t="n">
        <v>57</v>
      </c>
      <c r="G2" s="10" t="n">
        <v>61.1</v>
      </c>
      <c r="H2" s="10" t="n">
        <v>48.53</v>
      </c>
      <c r="I2" s="11" t="n">
        <v>-3.382456140350887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-3.382456140350887</v>
      </c>
      <c r="AE2" s="11" t="n">
        <v>1.403508771929829</v>
      </c>
      <c r="AF2" s="11" t="n">
        <v>-2.982456140350886</v>
      </c>
      <c r="AG2" s="11" t="n">
        <v>-0.5750528541226263</v>
      </c>
      <c r="AH2" s="11" t="n">
        <v>-2.807403286228261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1</v>
      </c>
    </row>
    <row r="3">
      <c r="A3" s="5" t="inlineStr">
        <is>
          <t>V2</t>
        </is>
      </c>
      <c r="B3" s="5" t="inlineStr">
        <is>
          <t>6:00</t>
        </is>
      </c>
      <c r="C3" s="9" t="n">
        <v>46321</v>
      </c>
      <c r="D3" s="5" t="inlineStr">
        <is>
          <t>MCH</t>
        </is>
      </c>
      <c r="E3" s="5" t="inlineStr"/>
      <c r="F3" s="10" t="n">
        <v>141.3</v>
      </c>
      <c r="G3" s="10" t="n">
        <v>149</v>
      </c>
      <c r="H3" s="10" t="n">
        <v>120.61</v>
      </c>
      <c r="I3" s="11" t="n">
        <v>-1.39079971691437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-1.39079971691437</v>
      </c>
      <c r="AE3" s="11" t="n">
        <v>0.424628450106157</v>
      </c>
      <c r="AF3" s="11" t="n">
        <v>-1.061571125265393</v>
      </c>
      <c r="AG3" s="11" t="n">
        <v>-0.5750528541226263</v>
      </c>
      <c r="AH3" s="11" t="n">
        <v>-0.8157468627917437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V2</t>
        </is>
      </c>
      <c r="B4" s="5" t="inlineStr">
        <is>
          <t>6:00</t>
        </is>
      </c>
      <c r="C4" s="9" t="n">
        <v>46321</v>
      </c>
      <c r="D4" s="5" t="inlineStr">
        <is>
          <t>MSB</t>
        </is>
      </c>
      <c r="E4" s="5" t="inlineStr"/>
      <c r="F4" s="10" t="n">
        <v>15.5</v>
      </c>
      <c r="G4" s="10" t="n">
        <v>16.28</v>
      </c>
      <c r="H4" s="10" t="n">
        <v>13.17</v>
      </c>
      <c r="I4" s="11" t="n">
        <v>-0.4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-0.4</v>
      </c>
      <c r="AE4" s="11" t="n">
        <v>0.967741935483879</v>
      </c>
      <c r="AF4" s="11" t="n">
        <v>-0.3225806451612967</v>
      </c>
      <c r="AG4" s="11" t="n">
        <v>-0.5750528541226263</v>
      </c>
      <c r="AH4" s="11" t="n">
        <v>0.1750528541226263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1</v>
      </c>
    </row>
    <row r="5">
      <c r="A5" s="5" t="inlineStr">
        <is>
          <t>V2</t>
        </is>
      </c>
      <c r="B5" s="5" t="inlineStr">
        <is>
          <t>6:00</t>
        </is>
      </c>
      <c r="C5" s="9" t="n">
        <v>46321</v>
      </c>
      <c r="D5" s="5" t="inlineStr">
        <is>
          <t>MSH</t>
        </is>
      </c>
      <c r="E5" s="5" t="inlineStr"/>
      <c r="F5" s="10" t="n">
        <v>34.25</v>
      </c>
      <c r="G5" s="10" t="n">
        <v>35.91</v>
      </c>
      <c r="H5" s="10" t="n">
        <v>29.07</v>
      </c>
      <c r="I5" s="11" t="n">
        <v>-0.1080291970802835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-0.1080291970802835</v>
      </c>
      <c r="AE5" s="11" t="n">
        <v>1.605839416058386</v>
      </c>
      <c r="AF5" s="11" t="n">
        <v>-1.459854014598538</v>
      </c>
      <c r="AG5" s="11" t="n">
        <v>-0.5750528541226263</v>
      </c>
      <c r="AH5" s="11" t="n">
        <v>0.4670236570423428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1</v>
      </c>
    </row>
    <row r="6">
      <c r="A6" s="5" t="inlineStr">
        <is>
          <t>V2</t>
        </is>
      </c>
      <c r="B6" s="5" t="inlineStr">
        <is>
          <t>6:00</t>
        </is>
      </c>
      <c r="C6" s="9" t="n">
        <v>46321</v>
      </c>
      <c r="D6" s="5" t="inlineStr">
        <is>
          <t>NT2</t>
        </is>
      </c>
      <c r="E6" s="5" t="inlineStr"/>
      <c r="F6" s="10" t="n">
        <v>24</v>
      </c>
      <c r="G6" s="10" t="n">
        <v>25.31</v>
      </c>
      <c r="H6" s="10" t="n">
        <v>20.48</v>
      </c>
      <c r="I6" s="11" t="n">
        <v>0.2249999999999867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0.2249999999999867</v>
      </c>
      <c r="AE6" s="11" t="n">
        <v>3.333333333333344</v>
      </c>
      <c r="AF6" s="11" t="n">
        <v>-0.4166666666666763</v>
      </c>
      <c r="AG6" s="11" t="n">
        <v>-0.5750528541226263</v>
      </c>
      <c r="AH6" s="11" t="n">
        <v>0.800052854122613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1</v>
      </c>
    </row>
    <row r="7">
      <c r="A7" s="5" t="inlineStr">
        <is>
          <t>V2</t>
        </is>
      </c>
      <c r="B7" s="5" t="inlineStr">
        <is>
          <t>11:35</t>
        </is>
      </c>
      <c r="C7" s="9" t="n">
        <v>46321</v>
      </c>
      <c r="D7" s="5" t="inlineStr">
        <is>
          <t>SIP</t>
        </is>
      </c>
      <c r="E7" s="5" t="inlineStr"/>
      <c r="F7" s="10" t="n">
        <v>49.9</v>
      </c>
      <c r="G7" s="10" t="n">
        <v>53.24</v>
      </c>
      <c r="H7" s="10" t="n">
        <v>43.09</v>
      </c>
      <c r="I7" s="11" t="n">
        <v>0.4016032064128264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0.4016032064128264</v>
      </c>
      <c r="AE7" s="11" t="n">
        <v>2.605210420841697</v>
      </c>
      <c r="AF7" s="11" t="n">
        <v>-0.501002004008011</v>
      </c>
      <c r="AG7" s="11" t="n">
        <v>-0.5750528541226263</v>
      </c>
      <c r="AH7" s="11" t="n">
        <v>0.9766560605354527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0</v>
      </c>
    </row>
    <row r="8">
      <c r="A8" s="5" t="inlineStr">
        <is>
          <t>V2</t>
        </is>
      </c>
      <c r="B8" s="5" t="inlineStr">
        <is>
          <t>6:00</t>
        </is>
      </c>
      <c r="C8" s="9" t="n">
        <v>46321</v>
      </c>
      <c r="D8" s="5" t="inlineStr">
        <is>
          <t>TLG</t>
        </is>
      </c>
      <c r="E8" s="5" t="inlineStr"/>
      <c r="F8" s="10" t="n">
        <v>55.5</v>
      </c>
      <c r="G8" s="10" t="n">
        <v>58.28</v>
      </c>
      <c r="H8" s="10" t="n">
        <v>47.17</v>
      </c>
      <c r="I8" s="11" t="n">
        <v>0.140540540540535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0.140540540540535</v>
      </c>
      <c r="AE8" s="11" t="n">
        <v>1.981981981981984</v>
      </c>
      <c r="AF8" s="11" t="n">
        <v>0</v>
      </c>
      <c r="AG8" s="11" t="n">
        <v>-0.5750528541226263</v>
      </c>
      <c r="AH8" s="11" t="n">
        <v>0.7155933946631613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1</v>
      </c>
    </row>
    <row r="9">
      <c r="A9" s="5" t="inlineStr">
        <is>
          <t>V2</t>
        </is>
      </c>
      <c r="B9" s="5" t="inlineStr">
        <is>
          <t>6:00</t>
        </is>
      </c>
      <c r="C9" s="9" t="n">
        <v>46321</v>
      </c>
      <c r="D9" s="5" t="inlineStr">
        <is>
          <t>VEA</t>
        </is>
      </c>
      <c r="E9" s="5" t="inlineStr"/>
      <c r="F9" s="10" t="n">
        <v>38.9</v>
      </c>
      <c r="G9" s="10" t="n">
        <v>40.84</v>
      </c>
      <c r="H9" s="10" t="n">
        <v>33.06</v>
      </c>
      <c r="I9" s="11" t="n">
        <v>-0.6570694087403625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-0.6570694087403625</v>
      </c>
      <c r="AE9" s="11" t="n">
        <v>0.2570694087403735</v>
      </c>
      <c r="AF9" s="11" t="n">
        <v>-0.7712082262210762</v>
      </c>
      <c r="AG9" s="11" t="n">
        <v>-0.5750528541226263</v>
      </c>
      <c r="AH9" s="11" t="n">
        <v>-0.08201655461773616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1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46321</v>
      </c>
      <c r="D10" s="5" t="inlineStr">
        <is>
          <t>VPB</t>
        </is>
      </c>
      <c r="E10" s="5" t="inlineStr"/>
      <c r="F10" s="10" t="n">
        <v>24</v>
      </c>
      <c r="G10" s="10" t="n">
        <v>25.31</v>
      </c>
      <c r="H10" s="10" t="n">
        <v>20.48</v>
      </c>
      <c r="I10" s="11" t="n">
        <v>-2.066666666666661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-2.066666666666661</v>
      </c>
      <c r="AE10" s="11" t="n">
        <v>0.2083333333333437</v>
      </c>
      <c r="AF10" s="11" t="n">
        <v>-1.666666666666661</v>
      </c>
      <c r="AG10" s="11" t="n">
        <v>-0.5750528541226263</v>
      </c>
      <c r="AH10" s="11" t="n">
        <v>-1.491613812544034</v>
      </c>
      <c r="AI10" s="5" t="inlineStr">
        <is>
          <t>Chưa chạm</t>
        </is>
      </c>
      <c r="AJ10" s="5" t="inlineStr">
        <is>
          <t>Đang theo dõi (0/20 phiên)</t>
        </is>
      </c>
      <c r="AK10" s="5" t="n">
        <v>1</v>
      </c>
    </row>
    <row r="11">
      <c r="A11" s="5" t="inlineStr">
        <is>
          <t>V2</t>
        </is>
      </c>
      <c r="B11" s="5" t="inlineStr">
        <is>
          <t>6:00</t>
        </is>
      </c>
      <c r="C11" s="9" t="n">
        <v>46318</v>
      </c>
      <c r="D11" s="5" t="inlineStr">
        <is>
          <t>ABB</t>
        </is>
      </c>
      <c r="E11" s="5" t="inlineStr">
        <is>
          <t>⭐</t>
        </is>
      </c>
      <c r="F11" s="10" t="n">
        <v>17.7</v>
      </c>
      <c r="G11" s="10" t="n">
        <v>18.59</v>
      </c>
      <c r="H11" s="10" t="n">
        <v>16.81</v>
      </c>
      <c r="I11" s="11" t="n">
        <v>-0.4</v>
      </c>
      <c r="J11" s="11" t="n">
        <v>-0.9649717514124131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-0.9649717514124131</v>
      </c>
      <c r="AE11" s="11" t="n">
        <v>0.5649717514124353</v>
      </c>
      <c r="AF11" s="11" t="n">
        <v>-0.5649717514124131</v>
      </c>
      <c r="AG11" s="11" t="n">
        <v>0.3385298133818937</v>
      </c>
      <c r="AH11" s="11" t="n">
        <v>-1.303501564794307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3</v>
      </c>
    </row>
    <row r="12">
      <c r="A12" s="5" t="inlineStr">
        <is>
          <t>V2</t>
        </is>
      </c>
      <c r="B12" s="5" t="inlineStr">
        <is>
          <t>11:35</t>
        </is>
      </c>
      <c r="C12" s="9" t="n">
        <v>46318</v>
      </c>
      <c r="D12" s="5" t="inlineStr">
        <is>
          <t>ACV</t>
        </is>
      </c>
      <c r="E12" s="5" t="inlineStr"/>
      <c r="F12" s="10" t="n">
        <v>43</v>
      </c>
      <c r="G12" s="10" t="n">
        <v>44.73</v>
      </c>
      <c r="H12" s="10" t="n">
        <v>36.21</v>
      </c>
      <c r="I12" s="11" t="n">
        <v>-0.6325581395348886</v>
      </c>
      <c r="J12" s="11" t="n">
        <v>-3.190697674418608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-3.190697674418608</v>
      </c>
      <c r="AE12" s="11" t="n">
        <v>1.162790697674421</v>
      </c>
      <c r="AF12" s="11" t="n">
        <v>-3.255813953488373</v>
      </c>
      <c r="AG12" s="11" t="n">
        <v>0.3385298133818937</v>
      </c>
      <c r="AH12" s="11" t="n">
        <v>-3.529227487800501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2</v>
      </c>
    </row>
  </sheetData>
  <autoFilter ref="A1:AK12"/>
  <conditionalFormatting sqref="I2:AH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2026-10-26T11:37:07Z</dcterms:created>
  <dcterms:modified xsi:type="dcterms:W3CDTF">2026-10-26T11:37:07Z</dcterms:modified>
</cp:coreProperties>
</file>