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<sst xmlns="http://schemas.openxmlformats.org/spreadsheetml/2006/main" count="58" uniqueCount="58">
  <si>
    <t>Low Goals</t>
  </si>
  <si>
    <t>High Goals</t>
  </si>
  <si>
    <t>diff</t>
  </si>
  <si>
    <t>Negative Goals</t>
  </si>
  <si>
    <t>Adam wants to put flowers in this vase.</t>
  </si>
  <si>
    <t>Adam wants to collect water in this vase before a water shut off.</t>
  </si>
  <si>
    <t>Adam wants to gift this vase to a friend.</t>
  </si>
  <si>
    <t>Matthew needs to eavesdrop on a conversation in the hallway.</t>
  </si>
  <si>
    <t>Matthew needs to carry a sofa into the next room.</t>
  </si>
  <si>
    <t>Matthew needs complete silence as he works.</t>
  </si>
  <si>
    <t>Grace wants make a bit more space on her desk.</t>
  </si>
  <si>
    <t>Grace wants to clear her desk.</t>
  </si>
  <si>
    <t>Grace wants to show her toys to her friends.</t>
  </si>
  <si>
    <t>Mary wants a small snack.</t>
  </si>
  <si>
    <t>Mary wants a big snack.</t>
  </si>
  <si>
    <t>Mary doesn't want to ruin her appetite.</t>
  </si>
  <si>
    <t>Alex wants to decide whether or not he likes the introduction.</t>
  </si>
  <si>
    <t>Alex wants to write a book report for class.</t>
  </si>
  <si>
    <t>Alex doesn't want to read today.</t>
  </si>
  <si>
    <t>Sam wants to try out her new blue marker on this card.</t>
  </si>
  <si>
    <t>Sam wants to make a blue flower for her friend.</t>
  </si>
  <si>
    <t xml:space="preserve">Sam wants to save her markers for next week. </t>
  </si>
  <si>
    <t>George needs to store some of his books neatly.</t>
  </si>
  <si>
    <t>George needs to store his books neatly.</t>
  </si>
  <si>
    <t xml:space="preserve">George wants to look at all of his books. </t>
  </si>
  <si>
    <t>Luna needs to prepare a cucumber snack for her toddler.</t>
  </si>
  <si>
    <t>Luna needs to make a cucumber salad for the family dinner.</t>
  </si>
  <si>
    <t>Luna wants to present this cucumber at a garden show.</t>
  </si>
  <si>
    <t>Amy wants to watch her calories.</t>
  </si>
  <si>
    <t xml:space="preserve">Amy wants to relax her diet. </t>
  </si>
  <si>
    <t>Amy wants to stick to her diet.</t>
  </si>
  <si>
    <t>Tom wants to make sure the train wheels turn smoothly.</t>
  </si>
  <si>
    <t>Tom wants the train to fall off the table.</t>
  </si>
  <si>
    <t>Tom wants the train to wait for its passengers.</t>
  </si>
  <si>
    <t>Julia needs to see if the string is thin enough for the beads.</t>
  </si>
  <si>
    <t>Julia needs to see if the string is long enough for the beads.</t>
  </si>
  <si>
    <t>Julia needs to tie this string in a knot.</t>
  </si>
  <si>
    <t>Nate needs to draw a house on the whiteboard.</t>
  </si>
  <si>
    <t>Nate needs to draw a village on the whiteboard.</t>
  </si>
  <si>
    <t>Nate needs to save this information for later.</t>
  </si>
  <si>
    <t xml:space="preserve">Frank needs to make an ombre design. </t>
  </si>
  <si>
    <t>Frank needs to make a new paint color.</t>
  </si>
  <si>
    <t>Frank needs his paints to be separate.</t>
  </si>
  <si>
    <t>Eve wants to tuck the stuffed animal in.</t>
  </si>
  <si>
    <t>Eve wants to hide the stuffed animal.</t>
  </si>
  <si>
    <t>Eve doesn't want to hide the stuffed animal.</t>
  </si>
  <si>
    <t>Isaac needs to slip his pencil into the bag</t>
  </si>
  <si>
    <t>Isaac needs to search the bag for his sweater.</t>
  </si>
  <si>
    <t>Isaac needs to protect his belongings from the rain.</t>
  </si>
  <si>
    <t>Cara wants to peek outside.</t>
  </si>
  <si>
    <t>Cara wants to make the room less claustrophobic.</t>
  </si>
  <si>
    <t>Cara wants the room to be dark.</t>
  </si>
  <si>
    <t>Ethan needs to see if the towel has a design.</t>
  </si>
  <si>
    <t>Ethan needs to see if the towel is dirty.</t>
  </si>
  <si>
    <t>Ethan needs to store the towel in the closet.</t>
  </si>
  <si>
    <t>Max wants to move the ball.</t>
  </si>
  <si>
    <t>Max wants to hide the ball.</t>
  </si>
  <si>
    <t>Max wants the ball to stay put.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</si>
</sst>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7.38"/>
    <col customWidth="1" min="3" max="3" width="48.0"/>
    <col customWidth="1" min="4" max="5" width="7.38"/>
    <col customWidth="1" min="6" max="6" width="41.88"/>
    <col customWidth="1" min="7" max="7" width="6.0"/>
  </cols>
  <sheetData>
    <row r="1">
      <c r="A1" s="1" t="s">
        <v>0</v>
      </c>
      <c r="B1" s="2"/>
      <c r="C1" s="1" t="s">
        <v>1</v>
      </c>
      <c r="D1" s="2"/>
      <c r="E1" s="2" t="s">
        <v>2</v>
      </c>
      <c r="F1" s="1" t="s">
        <v>3</v>
      </c>
      <c r="G1" s="2"/>
    </row>
    <row r="2">
      <c r="A2" s="3" t="s">
        <v>4</v>
      </c>
      <c r="B2" s="2">
        <v>56.56</v>
      </c>
      <c r="C2" s="3" t="s">
        <v>5</v>
      </c>
      <c r="D2" s="2">
        <v>88.8</v>
      </c>
      <c r="E2" s="2">
        <f t="shared" ref="E2:E19" si="1">D2-B2</f>
        <v>32.24</v>
      </c>
      <c r="F2" s="3" t="s">
        <v>6</v>
      </c>
      <c r="G2" s="2">
        <v>6.2</v>
      </c>
    </row>
    <row r="3">
      <c r="A3" s="3" t="s">
        <v>7</v>
      </c>
      <c r="B3" s="2">
        <v>10.76</v>
      </c>
      <c r="C3" s="3" t="s">
        <v>8</v>
      </c>
      <c r="D3" s="2">
        <v>93.68</v>
      </c>
      <c r="E3" s="2">
        <f t="shared" si="1"/>
        <v>82.92</v>
      </c>
      <c r="F3" s="3" t="s">
        <v>9</v>
      </c>
      <c r="G3" s="2">
        <v>7.12</v>
      </c>
    </row>
    <row r="4">
      <c r="A4" s="3" t="s">
        <v>10</v>
      </c>
      <c r="B4" s="2">
        <v>77.8</v>
      </c>
      <c r="C4" s="3" t="s">
        <v>11</v>
      </c>
      <c r="D4" s="2">
        <v>94.8</v>
      </c>
      <c r="E4" s="2">
        <f t="shared" si="1"/>
        <v>17</v>
      </c>
      <c r="F4" s="3" t="s">
        <v>12</v>
      </c>
      <c r="G4" s="2">
        <v>21.4</v>
      </c>
    </row>
    <row r="5">
      <c r="A5" s="3" t="s">
        <v>13</v>
      </c>
      <c r="B5" s="2">
        <v>47.56</v>
      </c>
      <c r="C5" s="3" t="s">
        <v>14</v>
      </c>
      <c r="D5" s="2">
        <v>70.6</v>
      </c>
      <c r="E5" s="2">
        <f t="shared" si="1"/>
        <v>23.04</v>
      </c>
      <c r="F5" s="3" t="s">
        <v>15</v>
      </c>
      <c r="G5" s="2">
        <v>7.56</v>
      </c>
    </row>
    <row r="6">
      <c r="A6" s="3" t="s">
        <v>16</v>
      </c>
      <c r="B6" s="2">
        <v>37.68</v>
      </c>
      <c r="C6" s="3" t="s">
        <v>17</v>
      </c>
      <c r="D6" s="2">
        <v>85.76</v>
      </c>
      <c r="E6" s="2">
        <f t="shared" si="1"/>
        <v>48.08</v>
      </c>
      <c r="F6" s="3" t="s">
        <v>18</v>
      </c>
      <c r="G6" s="2">
        <v>18.08</v>
      </c>
    </row>
    <row r="7">
      <c r="A7" s="3" t="s">
        <v>19</v>
      </c>
      <c r="B7" s="2">
        <v>48.84</v>
      </c>
      <c r="C7" s="3" t="s">
        <v>20</v>
      </c>
      <c r="D7" s="2">
        <v>89.2</v>
      </c>
      <c r="E7" s="2">
        <f t="shared" si="1"/>
        <v>40.36</v>
      </c>
      <c r="F7" s="3" t="s">
        <v>21</v>
      </c>
      <c r="G7" s="2">
        <v>9.4</v>
      </c>
    </row>
    <row r="8">
      <c r="A8" s="3" t="s">
        <v>22</v>
      </c>
      <c r="B8" s="2">
        <v>84.36</v>
      </c>
      <c r="C8" s="3" t="s">
        <v>23</v>
      </c>
      <c r="D8" s="2">
        <v>94.04</v>
      </c>
      <c r="E8" s="2">
        <f t="shared" si="1"/>
        <v>9.68</v>
      </c>
      <c r="F8" s="3" t="s">
        <v>24</v>
      </c>
      <c r="G8" s="2">
        <v>23.2</v>
      </c>
    </row>
    <row r="9">
      <c r="A9" s="3" t="s">
        <v>25</v>
      </c>
      <c r="B9" s="2">
        <v>74.44</v>
      </c>
      <c r="C9" s="3" t="s">
        <v>26</v>
      </c>
      <c r="D9" s="2">
        <v>84.6</v>
      </c>
      <c r="E9" s="2">
        <f t="shared" si="1"/>
        <v>10.16</v>
      </c>
      <c r="F9" s="3" t="s">
        <v>27</v>
      </c>
      <c r="G9" s="2">
        <v>4.8</v>
      </c>
    </row>
    <row r="10">
      <c r="A10" s="3" t="s">
        <v>28</v>
      </c>
      <c r="B10" s="2">
        <v>15.0</v>
      </c>
      <c r="C10" s="3" t="s">
        <v>29</v>
      </c>
      <c r="D10" s="2">
        <v>54.76</v>
      </c>
      <c r="E10" s="2">
        <f t="shared" si="1"/>
        <v>39.76</v>
      </c>
      <c r="F10" s="3" t="s">
        <v>30</v>
      </c>
      <c r="G10" s="2">
        <v>15.32</v>
      </c>
    </row>
    <row r="11">
      <c r="A11" s="3" t="s">
        <v>31</v>
      </c>
      <c r="B11" s="2">
        <v>67.2</v>
      </c>
      <c r="C11" s="3" t="s">
        <v>32</v>
      </c>
      <c r="D11" s="2">
        <v>81.96</v>
      </c>
      <c r="E11" s="2">
        <f t="shared" si="1"/>
        <v>14.76</v>
      </c>
      <c r="F11" s="3" t="s">
        <v>33</v>
      </c>
      <c r="G11" s="2">
        <v>6.32</v>
      </c>
    </row>
    <row r="12">
      <c r="A12" s="3" t="s">
        <v>34</v>
      </c>
      <c r="B12" s="2">
        <v>51.72</v>
      </c>
      <c r="C12" s="3" t="s">
        <v>35</v>
      </c>
      <c r="D12" s="2">
        <v>77.76</v>
      </c>
      <c r="E12" s="2">
        <f t="shared" si="1"/>
        <v>26.04</v>
      </c>
      <c r="F12" s="3" t="s">
        <v>36</v>
      </c>
      <c r="G12" s="2">
        <v>27.32</v>
      </c>
    </row>
    <row r="13">
      <c r="A13" s="3" t="s">
        <v>37</v>
      </c>
      <c r="B13" s="2">
        <v>57.96</v>
      </c>
      <c r="C13" s="3" t="s">
        <v>38</v>
      </c>
      <c r="D13" s="2">
        <v>68.84</v>
      </c>
      <c r="E13" s="2">
        <f t="shared" si="1"/>
        <v>10.88</v>
      </c>
      <c r="F13" s="3" t="s">
        <v>39</v>
      </c>
      <c r="G13" s="2">
        <v>11.2</v>
      </c>
    </row>
    <row r="14">
      <c r="A14" s="3" t="s">
        <v>40</v>
      </c>
      <c r="B14" s="2">
        <v>49.64</v>
      </c>
      <c r="C14" s="3" t="s">
        <v>41</v>
      </c>
      <c r="D14" s="2">
        <v>88.24</v>
      </c>
      <c r="E14" s="2">
        <f t="shared" si="1"/>
        <v>38.6</v>
      </c>
      <c r="F14" s="3" t="s">
        <v>42</v>
      </c>
      <c r="G14" s="2">
        <v>3.72</v>
      </c>
    </row>
    <row r="15">
      <c r="A15" s="3" t="s">
        <v>43</v>
      </c>
      <c r="B15" s="2">
        <v>67.6</v>
      </c>
      <c r="C15" s="3" t="s">
        <v>44</v>
      </c>
      <c r="D15" s="2">
        <v>92.2</v>
      </c>
      <c r="E15" s="2">
        <f t="shared" si="1"/>
        <v>24.6</v>
      </c>
      <c r="F15" s="3" t="s">
        <v>45</v>
      </c>
      <c r="G15" s="2">
        <v>23.48</v>
      </c>
    </row>
    <row r="16">
      <c r="A16" s="3" t="s">
        <v>46</v>
      </c>
      <c r="B16" s="2">
        <v>16.32</v>
      </c>
      <c r="C16" s="3" t="s">
        <v>47</v>
      </c>
      <c r="D16" s="2">
        <v>81.0</v>
      </c>
      <c r="E16" s="2">
        <f t="shared" si="1"/>
        <v>64.68</v>
      </c>
      <c r="F16" s="3" t="s">
        <v>48</v>
      </c>
      <c r="G16" s="2">
        <v>6.6</v>
      </c>
    </row>
    <row r="17">
      <c r="A17" s="3" t="s">
        <v>49</v>
      </c>
      <c r="B17" s="2">
        <v>28.6</v>
      </c>
      <c r="C17" s="3" t="s">
        <v>50</v>
      </c>
      <c r="D17" s="2">
        <v>81.76</v>
      </c>
      <c r="E17" s="2">
        <f t="shared" si="1"/>
        <v>53.16</v>
      </c>
      <c r="F17" s="3" t="s">
        <v>51</v>
      </c>
      <c r="G17" s="2">
        <v>3.12</v>
      </c>
    </row>
    <row r="18">
      <c r="A18" s="3" t="s">
        <v>52</v>
      </c>
      <c r="B18" s="2">
        <v>61.84</v>
      </c>
      <c r="C18" s="3" t="s">
        <v>53</v>
      </c>
      <c r="D18" s="2">
        <v>85.12</v>
      </c>
      <c r="E18" s="2">
        <f t="shared" si="1"/>
        <v>23.28</v>
      </c>
      <c r="F18" s="3" t="s">
        <v>54</v>
      </c>
      <c r="G18" s="2">
        <v>4.16</v>
      </c>
    </row>
    <row r="19">
      <c r="A19" s="3" t="s">
        <v>55</v>
      </c>
      <c r="B19" s="2">
        <v>54.24</v>
      </c>
      <c r="C19" s="3" t="s">
        <v>56</v>
      </c>
      <c r="D19" s="2">
        <v>70.68</v>
      </c>
      <c r="E19" s="2">
        <f t="shared" si="1"/>
        <v>16.44</v>
      </c>
      <c r="F19" s="3" t="s">
        <v>57</v>
      </c>
      <c r="G19" s="2">
        <v>5.6</v>
      </c>
    </row>
  </sheetData>
  <drawing r:id="rId1"/>
</worksheet>
</file>