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7256" windowHeight="5772" activeTab="1"/>
  </bookViews>
  <sheets>
    <sheet name="Dat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<sst xmlns="http://schemas.openxmlformats.org/spreadsheetml/2006/main" count="91" uniqueCount="59">
  <si>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</si>
  <si>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</si>
  <si>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</si>
  <si>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</si>
  <si>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</si>
  <si>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</si>
  <si>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</si>
  <si>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</si>
  <si>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</si>
  <si>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</si>
  <si>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</si>
  <si>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</si>
  <si>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Liquid Cash</t>
  </si>
  <si>
    <t>Groceries &amp; Food</t>
  </si>
  <si>
    <t>Jan-18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</si>
  <si>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</si>
  <si>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</si>
  <si>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</si>
  <si>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</si>
  <si>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</si>
  <si>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</si>
  <si>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</si>
  <si>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</si>
  <si>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</si>
  <si>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</si>
  <si>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</si>
  <si>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</si>
  <si>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</si>
  <si>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</si>
  <si>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</si>
  <si>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</si>
  <si>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</si>
  <si>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</si>
  <si>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</si>
  <si>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</si>
  <si>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</si>
  <si>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</si>
  <si>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</si>
  <si>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</si>
  <si>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</si>
  <si>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</si>
  <si>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</si>
  <si>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</si>
  <si>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</si>
  <si>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</si>
  <si>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</si>
  <si>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</si>
  <si>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</si>
  <si>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</si>
  <si>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</si>
  <si>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</si>
  <si>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Beauty Products</t>
  </si>
  <si>
    <t>Flat Rent</t>
  </si>
  <si>
    <t>Feb-21</t>
  </si>
  <si>
    <t>Stock investment</t>
  </si>
  <si>
    <t>Trips</t>
  </si>
  <si>
    <t>Expenses</t>
  </si>
  <si>
    <t>Plants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</si>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</sst>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2" xfId="0" applyFont="1" applyFill="1" applyBorder="1"/>
    <xf numFmtId="16" fontId="2" fillId="0" borderId="0" xfId="0" applyNumberFormat="1" applyFont="1"/>
  </cellXfs>
  <cellStyles count="1">
    <cellStyle name="Normal" xfId="0" builtinId="0"/>
  </cellStyles>
  <dxfs count="75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inData" displayName="FinData" ref="A2:AM15" totalsRowCount="1" headerRowDxfId="74">
  <autoFilter ref="A2:AM14"/>
  <tableColumns count="39">
    <tableColumn id="1" name="Type"/>
    <tableColumn id="2" name="Component"/>
    <tableColumn id="3" name="Jan-18" dataDxfId="73" totalsRowDxfId="72"/>
    <tableColumn id="4" name="Feb-21" dataDxfId="71" totalsRowDxfId="70"/>
    <tableColumn id="5" name="Mar-18" dataDxfId="69" totalsRowDxfId="68"/>
    <tableColumn id="6" name="Apr-18" dataDxfId="67" totalsRowDxfId="66"/>
    <tableColumn id="7" name="May-18" dataDxfId="65" totalsRowDxfId="64"/>
    <tableColumn id="8" name="Jun-18" dataDxfId="63" totalsRowDxfId="62"/>
    <tableColumn id="9" name="Jul-18" dataDxfId="61" totalsRowDxfId="60"/>
    <tableColumn id="10" name="Aug-18" dataDxfId="59" totalsRowDxfId="58"/>
    <tableColumn id="11" name="Sep-18" dataDxfId="57" totalsRowDxfId="56"/>
    <tableColumn id="12" name="Oct-18" dataDxfId="55" totalsRowDxfId="54"/>
    <tableColumn id="13" name="Nov-18" dataDxfId="53" totalsRowDxfId="52"/>
    <tableColumn id="14" name="Dec-18" dataDxfId="51" totalsRowDxfId="50"/>
    <tableColumn id="15" name="Jan-19" dataDxfId="49" totalsRowDxfId="48"/>
    <tableColumn id="16" name="Feb-19" dataDxfId="47" totalsRowDxfId="46"/>
    <tableColumn id="17" name="Mar-19" dataDxfId="45" totalsRowDxfId="44"/>
    <tableColumn id="18" name="Apr-19" dataDxfId="43" totalsRowDxfId="42"/>
    <tableColumn id="19" name="May-19" dataDxfId="41" totalsRowDxfId="40"/>
    <tableColumn id="20" name="Jun-19" dataDxfId="39" totalsRowDxfId="38"/>
    <tableColumn id="21" name="Jul-19" dataDxfId="37" totalsRowDxfId="36"/>
    <tableColumn id="22" name="Aug-19" dataDxfId="35" totalsRowDxfId="34"/>
    <tableColumn id="23" name="Sep-19" dataDxfId="33" totalsRowDxfId="32"/>
    <tableColumn id="24" name="Oct-19" dataDxfId="31" totalsRowDxfId="30"/>
    <tableColumn id="25" name="Nov-19" dataDxfId="29" totalsRowDxfId="28"/>
    <tableColumn id="26" name="Dec-19" dataDxfId="27" totalsRowDxfId="26"/>
    <tableColumn id="27" name="Jan-20" dataDxfId="25" totalsRowDxfId="24"/>
    <tableColumn id="28" name="Feb-20" dataDxfId="23" totalsRowDxfId="22"/>
    <tableColumn id="29" name="Mar-20" dataDxfId="21" totalsRowDxfId="20"/>
    <tableColumn id="30" name="Apr-20" dataDxfId="19" totalsRowDxfId="18"/>
    <tableColumn id="31" name="May-20" dataDxfId="17" totalsRowDxfId="16"/>
    <tableColumn id="32" name="Jun-20" dataDxfId="15" totalsRowDxfId="14"/>
    <tableColumn id="33" name="Jul-20" dataDxfId="13" totalsRowDxfId="12"/>
    <tableColumn id="34" name="Aug-20" dataDxfId="11" totalsRowDxfId="10"/>
    <tableColumn id="35" name="Sep-20" dataDxfId="9" totalsRowDxfId="8"/>
    <tableColumn id="36" name="Oct-20" dataDxfId="7" totalsRowDxfId="6"/>
    <tableColumn id="37" name="Nov-20" dataDxfId="5" totalsRowDxfId="4"/>
    <tableColumn id="38" name="Dec-20" dataDxfId="3" totalsRowDxfId="2"/>
    <tableColumn id="39" name="Jan-21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5"/>
  <sheetViews>
    <sheetView showGridLines="0" zoomScale="175" zoomScaleNormal="175" workbookViewId="0">
      <selection activeCell="C15" sqref="C15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50</v>
      </c>
      <c r="B2" t="s">
        <v>7</v>
      </c>
      <c r="C2" s="1" t="s">
        <v>14</v>
      </c>
      <c r="D2" s="1" t="s">
        <v>53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12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52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13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51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  <row r="15" spans="1:46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/>
  </sheetViews>
  <sheetFormatPr defaultRowHeight="14.4" x14ac:dyDescent="0.3"/>
  <cols>
    <col min="1" max="1" width="20.88671875" customWidth="1"/>
    <col min="2" max="2" width="21.44140625" customWidth="1"/>
    <col min="3" max="3" width="8.88671875" hidden="1" customWidth="1"/>
  </cols>
  <sheetData>
    <row r="1" spans="1:21" x14ac:dyDescent="0.3">
      <c r="A1" s="3" t="s">
        <v>50</v>
      </c>
      <c r="B1" s="3" t="s">
        <v>7</v>
      </c>
      <c r="D1" s="7">
        <v>44216</v>
      </c>
      <c r="E1" s="7">
        <v>44247</v>
      </c>
      <c r="F1" s="7">
        <v>44275</v>
      </c>
      <c r="G1" s="7">
        <v>44306</v>
      </c>
      <c r="H1" s="7">
        <v>44336</v>
      </c>
      <c r="I1" s="7">
        <v>44367</v>
      </c>
      <c r="J1" s="7">
        <v>44397</v>
      </c>
      <c r="K1" s="7">
        <v>44428</v>
      </c>
      <c r="L1" s="7">
        <v>44459</v>
      </c>
      <c r="M1" s="7">
        <v>44489</v>
      </c>
      <c r="N1" s="7">
        <v>44520</v>
      </c>
      <c r="O1" s="7">
        <v>44550</v>
      </c>
      <c r="P1" s="7">
        <v>44217</v>
      </c>
      <c r="Q1" s="7">
        <v>44248</v>
      </c>
      <c r="R1" s="7">
        <v>44276</v>
      </c>
      <c r="S1" s="7">
        <v>44307</v>
      </c>
      <c r="T1" s="7">
        <v>44337</v>
      </c>
      <c r="U1" s="7">
        <v>44368</v>
      </c>
    </row>
    <row r="2" spans="1:21" x14ac:dyDescent="0.3">
      <c r="A2" s="4" t="s">
        <v>1</v>
      </c>
      <c r="B2" s="4" t="s">
        <v>2</v>
      </c>
      <c r="D2">
        <v>25000</v>
      </c>
      <c r="E2">
        <v>25000</v>
      </c>
      <c r="F2">
        <v>25000</v>
      </c>
      <c r="G2">
        <v>25000</v>
      </c>
      <c r="H2">
        <v>25000</v>
      </c>
      <c r="I2">
        <v>25000</v>
      </c>
      <c r="J2">
        <v>25000</v>
      </c>
      <c r="K2">
        <v>25000</v>
      </c>
      <c r="L2">
        <v>30000</v>
      </c>
      <c r="M2">
        <v>30000</v>
      </c>
      <c r="N2">
        <v>30000</v>
      </c>
      <c r="O2">
        <v>30000</v>
      </c>
      <c r="P2">
        <v>30000</v>
      </c>
      <c r="Q2">
        <v>30000</v>
      </c>
      <c r="R2">
        <v>30000</v>
      </c>
      <c r="S2">
        <v>30000</v>
      </c>
      <c r="T2">
        <v>30000</v>
      </c>
      <c r="U2">
        <v>30000</v>
      </c>
    </row>
    <row r="3" spans="1:21" x14ac:dyDescent="0.3">
      <c r="A3" s="4" t="s">
        <v>5</v>
      </c>
      <c r="B3" s="4" t="s">
        <v>10</v>
      </c>
      <c r="D3">
        <v>6750</v>
      </c>
      <c r="E3">
        <v>4750</v>
      </c>
      <c r="F3">
        <v>650</v>
      </c>
      <c r="G3">
        <v>6650</v>
      </c>
      <c r="H3">
        <v>6170</v>
      </c>
      <c r="I3">
        <v>5700</v>
      </c>
      <c r="J3">
        <v>6100</v>
      </c>
      <c r="K3">
        <v>5500</v>
      </c>
      <c r="L3">
        <v>9750</v>
      </c>
      <c r="M3">
        <v>11500</v>
      </c>
      <c r="N3">
        <v>9500</v>
      </c>
      <c r="O3">
        <v>7000</v>
      </c>
      <c r="P3">
        <v>4400</v>
      </c>
      <c r="Q3">
        <v>10300</v>
      </c>
      <c r="R3">
        <v>1850</v>
      </c>
      <c r="S3">
        <v>750</v>
      </c>
      <c r="T3">
        <v>9750</v>
      </c>
      <c r="U3">
        <v>11450</v>
      </c>
    </row>
    <row r="4" spans="1:21" x14ac:dyDescent="0.3">
      <c r="A4" s="5" t="s">
        <v>5</v>
      </c>
      <c r="B4" s="5" t="s">
        <v>9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J4">
        <v>2000</v>
      </c>
      <c r="K4">
        <v>2000</v>
      </c>
      <c r="L4">
        <v>2000</v>
      </c>
      <c r="M4">
        <v>2000</v>
      </c>
      <c r="N4">
        <v>2000</v>
      </c>
      <c r="O4">
        <v>2000</v>
      </c>
      <c r="P4">
        <v>2000</v>
      </c>
      <c r="Q4">
        <v>2000</v>
      </c>
      <c r="R4">
        <v>2000</v>
      </c>
      <c r="S4">
        <v>2000</v>
      </c>
      <c r="T4">
        <v>2000</v>
      </c>
      <c r="U4">
        <v>2000</v>
      </c>
    </row>
    <row r="5" spans="1:21" x14ac:dyDescent="0.3">
      <c r="A5" s="4" t="s">
        <v>5</v>
      </c>
      <c r="B5" s="4" t="s">
        <v>54</v>
      </c>
      <c r="D5">
        <v>0</v>
      </c>
      <c r="E5">
        <v>0</v>
      </c>
      <c r="F5">
        <v>1000</v>
      </c>
      <c r="G5">
        <v>1000</v>
      </c>
      <c r="H5">
        <v>1000</v>
      </c>
      <c r="I5">
        <v>0</v>
      </c>
      <c r="J5">
        <v>2000</v>
      </c>
      <c r="K5">
        <v>2000</v>
      </c>
      <c r="L5">
        <v>2000</v>
      </c>
      <c r="M5">
        <v>2000</v>
      </c>
      <c r="N5">
        <v>1000</v>
      </c>
      <c r="O5">
        <v>2000</v>
      </c>
      <c r="P5">
        <v>0</v>
      </c>
      <c r="Q5">
        <v>2000</v>
      </c>
      <c r="R5">
        <v>2000</v>
      </c>
      <c r="S5">
        <v>2000</v>
      </c>
      <c r="T5">
        <v>0</v>
      </c>
      <c r="U5">
        <v>2000</v>
      </c>
    </row>
    <row r="6" spans="1:21" x14ac:dyDescent="0.3">
      <c r="A6" s="4" t="s">
        <v>0</v>
      </c>
      <c r="B6" s="4" t="s">
        <v>52</v>
      </c>
      <c r="D6">
        <v>6000</v>
      </c>
      <c r="E6">
        <v>6000</v>
      </c>
      <c r="F6">
        <v>6000</v>
      </c>
      <c r="G6">
        <v>6000</v>
      </c>
      <c r="H6">
        <v>6000</v>
      </c>
      <c r="I6">
        <v>6000</v>
      </c>
      <c r="J6">
        <v>6000</v>
      </c>
      <c r="K6">
        <v>6000</v>
      </c>
      <c r="L6">
        <v>6000</v>
      </c>
      <c r="M6">
        <v>6000</v>
      </c>
      <c r="N6">
        <v>6000</v>
      </c>
      <c r="O6">
        <v>6000</v>
      </c>
      <c r="P6">
        <v>7000</v>
      </c>
      <c r="Q6">
        <v>7000</v>
      </c>
      <c r="R6">
        <v>7000</v>
      </c>
      <c r="S6">
        <v>7000</v>
      </c>
      <c r="T6">
        <v>7000</v>
      </c>
      <c r="U6">
        <v>7000</v>
      </c>
    </row>
    <row r="7" spans="1:21" x14ac:dyDescent="0.3">
      <c r="A7" s="5" t="s">
        <v>0</v>
      </c>
      <c r="B7" s="5" t="s">
        <v>13</v>
      </c>
      <c r="D7">
        <v>6000</v>
      </c>
      <c r="E7">
        <v>6000</v>
      </c>
      <c r="F7">
        <v>6000</v>
      </c>
      <c r="G7">
        <v>6000</v>
      </c>
      <c r="H7">
        <v>6000</v>
      </c>
      <c r="I7">
        <v>6000</v>
      </c>
      <c r="J7">
        <v>6000</v>
      </c>
      <c r="K7">
        <v>6000</v>
      </c>
      <c r="L7">
        <v>6000</v>
      </c>
      <c r="M7">
        <v>4000</v>
      </c>
      <c r="N7">
        <v>6000</v>
      </c>
      <c r="O7">
        <v>6000</v>
      </c>
      <c r="P7">
        <v>6000</v>
      </c>
      <c r="Q7">
        <v>2000</v>
      </c>
      <c r="R7">
        <v>6000</v>
      </c>
      <c r="S7">
        <v>6000</v>
      </c>
      <c r="T7">
        <v>8000</v>
      </c>
      <c r="U7">
        <v>6000</v>
      </c>
    </row>
    <row r="8" spans="1:21" x14ac:dyDescent="0.3">
      <c r="A8" s="4" t="s">
        <v>0</v>
      </c>
      <c r="B8" s="4" t="s">
        <v>6</v>
      </c>
      <c r="D8">
        <v>300</v>
      </c>
      <c r="E8">
        <v>1500</v>
      </c>
      <c r="F8">
        <v>1500</v>
      </c>
      <c r="G8">
        <v>1500</v>
      </c>
      <c r="H8">
        <v>300</v>
      </c>
      <c r="I8">
        <v>1500</v>
      </c>
      <c r="J8">
        <v>1500</v>
      </c>
      <c r="K8">
        <v>300</v>
      </c>
      <c r="L8">
        <v>300</v>
      </c>
      <c r="M8">
        <v>300</v>
      </c>
      <c r="N8">
        <v>1000</v>
      </c>
      <c r="O8">
        <v>1500</v>
      </c>
      <c r="P8">
        <v>5000</v>
      </c>
      <c r="Q8">
        <v>1500</v>
      </c>
      <c r="R8">
        <v>1500</v>
      </c>
      <c r="S8">
        <v>300</v>
      </c>
      <c r="T8">
        <v>1500</v>
      </c>
      <c r="U8">
        <v>300</v>
      </c>
    </row>
    <row r="9" spans="1:21" x14ac:dyDescent="0.3">
      <c r="A9" s="5" t="s">
        <v>0</v>
      </c>
      <c r="B9" s="5" t="s">
        <v>51</v>
      </c>
      <c r="D9">
        <v>1850</v>
      </c>
      <c r="E9">
        <v>750</v>
      </c>
      <c r="F9">
        <v>1850</v>
      </c>
      <c r="G9">
        <v>1850</v>
      </c>
      <c r="H9">
        <v>1850</v>
      </c>
      <c r="I9">
        <v>1850</v>
      </c>
      <c r="J9">
        <v>1400</v>
      </c>
      <c r="K9">
        <v>1400</v>
      </c>
      <c r="L9">
        <v>1400</v>
      </c>
      <c r="M9">
        <v>2200</v>
      </c>
      <c r="N9">
        <v>1200</v>
      </c>
      <c r="O9">
        <v>1200</v>
      </c>
      <c r="P9">
        <v>1200</v>
      </c>
      <c r="Q9">
        <v>1200</v>
      </c>
      <c r="R9">
        <v>1200</v>
      </c>
      <c r="S9">
        <v>3450</v>
      </c>
      <c r="T9">
        <v>1200</v>
      </c>
      <c r="U9">
        <v>0</v>
      </c>
    </row>
    <row r="10" spans="1:21" x14ac:dyDescent="0.3">
      <c r="A10" s="4" t="s">
        <v>0</v>
      </c>
      <c r="B10" s="4" t="s">
        <v>8</v>
      </c>
      <c r="D10">
        <v>1000</v>
      </c>
      <c r="E10">
        <v>2000</v>
      </c>
      <c r="F10">
        <v>1000</v>
      </c>
      <c r="G10">
        <v>0</v>
      </c>
      <c r="H10">
        <v>0</v>
      </c>
      <c r="I10">
        <v>0</v>
      </c>
      <c r="J10">
        <v>0</v>
      </c>
      <c r="K10">
        <v>1500</v>
      </c>
      <c r="L10">
        <v>2000</v>
      </c>
      <c r="M10">
        <v>2000</v>
      </c>
      <c r="N10">
        <v>3000</v>
      </c>
      <c r="O10">
        <v>500</v>
      </c>
      <c r="P10">
        <v>2000</v>
      </c>
      <c r="Q10">
        <v>2000</v>
      </c>
      <c r="R10">
        <v>2000</v>
      </c>
      <c r="S10">
        <v>2000</v>
      </c>
      <c r="T10">
        <v>0</v>
      </c>
      <c r="U10">
        <v>0</v>
      </c>
    </row>
    <row r="11" spans="1:21" x14ac:dyDescent="0.3">
      <c r="A11" s="5" t="s">
        <v>0</v>
      </c>
      <c r="B11" s="5" t="s">
        <v>4</v>
      </c>
      <c r="D11">
        <v>750</v>
      </c>
      <c r="E11">
        <v>0</v>
      </c>
      <c r="F11">
        <v>5000</v>
      </c>
      <c r="G11">
        <v>0</v>
      </c>
      <c r="H11">
        <v>680</v>
      </c>
      <c r="I11">
        <v>1500</v>
      </c>
      <c r="J11">
        <v>0</v>
      </c>
      <c r="K11">
        <v>300</v>
      </c>
      <c r="L11">
        <v>550</v>
      </c>
      <c r="M11">
        <v>0</v>
      </c>
      <c r="N11">
        <v>0</v>
      </c>
      <c r="O11">
        <v>800</v>
      </c>
      <c r="P11">
        <v>2050</v>
      </c>
      <c r="Q11">
        <v>0</v>
      </c>
      <c r="R11">
        <v>6000</v>
      </c>
      <c r="S11">
        <v>3000</v>
      </c>
      <c r="T11">
        <v>550</v>
      </c>
      <c r="U11">
        <v>0</v>
      </c>
    </row>
    <row r="12" spans="1:21" x14ac:dyDescent="0.3">
      <c r="A12" s="6" t="s">
        <v>0</v>
      </c>
      <c r="B12" s="6" t="s">
        <v>55</v>
      </c>
      <c r="D12">
        <v>0</v>
      </c>
      <c r="E12">
        <v>2000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3000</v>
      </c>
      <c r="P12">
        <v>0</v>
      </c>
      <c r="Q12">
        <v>2000</v>
      </c>
      <c r="R12">
        <v>0</v>
      </c>
      <c r="S12">
        <v>3000</v>
      </c>
      <c r="T12">
        <v>0</v>
      </c>
      <c r="U12">
        <v>0</v>
      </c>
    </row>
    <row r="13" spans="1:21" x14ac:dyDescent="0.3">
      <c r="A13" t="s">
        <v>56</v>
      </c>
      <c r="B13" t="s">
        <v>57</v>
      </c>
      <c r="D13">
        <v>350</v>
      </c>
      <c r="E13">
        <v>0</v>
      </c>
      <c r="F13">
        <v>0</v>
      </c>
      <c r="G13">
        <v>0</v>
      </c>
      <c r="H13">
        <v>0</v>
      </c>
      <c r="I13">
        <v>450</v>
      </c>
      <c r="J13">
        <v>0</v>
      </c>
      <c r="K13">
        <v>0</v>
      </c>
      <c r="L13">
        <v>0</v>
      </c>
      <c r="M13">
        <v>0</v>
      </c>
      <c r="N13">
        <v>300</v>
      </c>
      <c r="O13">
        <v>0</v>
      </c>
      <c r="P13">
        <v>0</v>
      </c>
      <c r="Q13">
        <v>0</v>
      </c>
      <c r="R13">
        <v>450</v>
      </c>
      <c r="S13">
        <v>0</v>
      </c>
      <c r="T13">
        <v>0</v>
      </c>
      <c r="U13">
        <v>700</v>
      </c>
    </row>
    <row r="14" spans="1:21" x14ac:dyDescent="0.3">
      <c r="A14" t="s">
        <v>56</v>
      </c>
      <c r="B14" t="s">
        <v>58</v>
      </c>
      <c r="D14">
        <v>0</v>
      </c>
      <c r="E14">
        <v>0</v>
      </c>
      <c r="F14">
        <v>0</v>
      </c>
      <c r="G14">
        <v>0</v>
      </c>
      <c r="H14">
        <v>1000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350</v>
      </c>
      <c r="Q14">
        <v>0</v>
      </c>
      <c r="R14">
        <v>0</v>
      </c>
      <c r="S14">
        <v>500</v>
      </c>
      <c r="T14">
        <v>0</v>
      </c>
      <c r="U14">
        <v>550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dell</cp:lastModifiedBy>
  <dcterms:created xsi:type="dcterms:W3CDTF">2021-01-23T07:55:42Z</dcterms:created>
  <dcterms:modified xsi:type="dcterms:W3CDTF">2021-07-19T08:19:25Z</dcterms:modified>
</cp:coreProperties>
</file>