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haney/Desktop/CLASS EV DATA/"/>
    </mc:Choice>
  </mc:AlternateContent>
  <xr:revisionPtr revIDLastSave="0" documentId="13_ncr:1_{557CCEE3-94FB-7D4A-BBB9-5DCFFA6FAFD1}" xr6:coauthVersionLast="47" xr6:coauthVersionMax="47" xr10:uidLastSave="{00000000-0000-0000-0000-000000000000}"/>
  <bookViews>
    <workbookView xWindow="0" yWindow="760" windowWidth="34560" windowHeight="20280" xr2:uid="{3CFC61F1-512C-4EE0-B8F8-E31B6CDAF2DB}"/>
  </bookViews>
  <sheets>
    <sheet name="EV Registration Counts" sheetId="1" r:id="rId1"/>
    <sheet name="Edit" sheetId="3" r:id="rId2"/>
    <sheet name="Condensed" sheetId="2" state="hidden" r:id="rId3"/>
  </sheets>
  <externalReferences>
    <externalReference r:id="rId4"/>
  </externalReferences>
  <definedNames>
    <definedName name="_xlchart.v5.0" hidden="1">'[1]EV Registration Counts'!$B$3</definedName>
    <definedName name="_xlchart.v5.1" hidden="1">'[1]EV Registration Counts'!$B$4:$B$54</definedName>
    <definedName name="_xlchart.v5.2" hidden="1">'[1]EV Registration Counts'!$C$2:$C$3</definedName>
    <definedName name="_xlchart.v5.3" hidden="1">'[1]EV Registration Counts'!$C$3</definedName>
    <definedName name="_xlchart.v5.4" hidden="1">'[1]EV Registration Counts'!$C$4:$C$54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3" l="1"/>
  <c r="B53" i="1"/>
</calcChain>
</file>

<file path=xl/sharedStrings.xml><?xml version="1.0" encoding="utf-8"?>
<sst xmlns="http://schemas.openxmlformats.org/spreadsheetml/2006/main" count="171" uniqueCount="63">
  <si>
    <t>Electric Vehicle Registrations by State</t>
  </si>
  <si>
    <t>State</t>
  </si>
  <si>
    <t>Registration Count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</si>
  <si>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</si>
  <si>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</si>
  <si>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</si>
  <si>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</si>
  <si>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</si>
  <si>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</si>
  <si>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</si>
  <si>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</si>
  <si>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</si>
  <si>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</si>
  <si>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</si>
  <si>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</si>
  <si>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</si>
  <si>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</si>
  <si>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</si>
  <si>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</si>
  <si>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</si>
  <si>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</si>
  <si>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</si>
  <si>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</si>
  <si>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</si>
  <si>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</si>
  <si>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</si>
  <si>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</si>
  <si>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</si>
  <si>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</si>
  <si>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</si>
  <si>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</si>
  <si>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</si>
  <si>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</si>
  <si>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</si>
  <si>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</si>
  <si>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</si>
  <si>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</si>
  <si>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 xml:space="preserve">Source: </t>
  </si>
  <si>
    <t>North Dakota</t>
  </si>
  <si>
    <t>Vehicle registration counts derived by the National Renewable Energy Laboratory with data from Experian Information Solutions</t>
  </si>
  <si>
    <t>Ohio</t>
  </si>
  <si>
    <t>Oklahoma</t>
  </si>
  <si>
    <t xml:space="preserve">Notes: </t>
  </si>
  <si>
    <t>Oregon</t>
  </si>
  <si>
    <t>Only all-electric vehicles (EVs)  are included in this chart; plug-in hybrid electric vehicles (PHEVs) are not included.</t>
  </si>
  <si>
    <t>Pennsylvania</t>
  </si>
  <si>
    <t>Registration counts are approximate.</t>
  </si>
  <si>
    <t>Rhode Island</t>
  </si>
  <si>
    <t>California had approximately 563,070 light-duty electric vehicle registrations in 2021, but the chart is cut off at 100,000 to make it easier to see the other states.</t>
  </si>
  <si>
    <t>South Carolina</t>
  </si>
  <si>
    <t>South Dakota</t>
  </si>
  <si>
    <t>Worksheet available at afdc.energy.gov/data</t>
  </si>
  <si>
    <t>Tennessee</t>
  </si>
  <si>
    <t>Last updated June 2022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</si>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</sst>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0" fontId="5" fillId="0" borderId="6" xfId="0" applyFont="1" applyBorder="1"/>
    <xf numFmtId="164" fontId="5" fillId="0" borderId="7" xfId="1" applyNumberFormat="1" applyFont="1" applyBorder="1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2" fillId="0" borderId="0" xfId="0" applyFont="1"/>
    <xf numFmtId="0" fontId="0" fillId="0" borderId="0" xfId="0" applyAlignment="1">
      <alignment wrapText="1"/>
    </xf>
    <xf numFmtId="9" fontId="0" fillId="0" borderId="0" xfId="2" applyFont="1"/>
    <xf numFmtId="0" fontId="6" fillId="0" borderId="0" xfId="0" applyFont="1"/>
    <xf numFmtId="164" fontId="0" fillId="0" borderId="0" xfId="0" applyNumberFormat="1"/>
    <xf numFmtId="164" fontId="8" fillId="0" borderId="5" xfId="1" applyNumberFormat="1" applyFont="1" applyBorder="1"/>
    <xf numFmtId="0" fontId="5" fillId="0" borderId="2" xfId="0" applyFont="1" applyBorder="1" applyAlignment="1">
      <alignment wrapText="1"/>
    </xf>
    <xf numFmtId="164" fontId="5" fillId="0" borderId="3" xfId="1" applyNumberFormat="1" applyFont="1" applyBorder="1" applyAlignment="1">
      <alignment wrapText="1"/>
    </xf>
    <xf numFmtId="0" fontId="4" fillId="0" borderId="4" xfId="0" applyFont="1" applyBorder="1" applyAlignment="1">
      <alignment wrapText="1"/>
    </xf>
    <xf numFmtId="164" fontId="8" fillId="0" borderId="5" xfId="1" applyNumberFormat="1" applyFont="1" applyBorder="1" applyAlignment="1">
      <alignment wrapText="1"/>
    </xf>
    <xf numFmtId="0" fontId="5" fillId="0" borderId="6" xfId="0" applyFont="1" applyBorder="1" applyAlignment="1">
      <alignment wrapText="1"/>
    </xf>
    <xf numFmtId="164" fontId="5" fillId="0" borderId="7" xfId="1" applyNumberFormat="1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wrapText="1"/>
    </xf>
    <xf numFmtId="0" fontId="3" fillId="0" borderId="4" xfId="0" applyFont="1" applyBorder="1" applyAlignment="1"/>
  </cellXfs>
  <cellStyles count="3">
    <cellStyle name="Comma" xfId="1" builtinId="3"/>
    <cellStyle name="Normal" xfId="0" builtinId="0"/>
    <cellStyle name="Percent" xfId="2" builtinId="5"/>
  </cellStyles>
  <dxfs count="14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alignment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'[1]EV Registration Counts'!$C$3</c:f>
              <c:strCache>
                <c:ptCount val="1"/>
                <c:pt idx="0">
                  <c:v>Registration Count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'[1]EV Registration Counts'!$B$4:$B$54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'[1]EV Registration Counts'!$C$4:$C$54</c:f>
              <c:numCache>
                <c:formatCode>General</c:formatCode>
                <c:ptCount val="51"/>
                <c:pt idx="0">
                  <c:v>4750</c:v>
                </c:pt>
                <c:pt idx="1">
                  <c:v>1290</c:v>
                </c:pt>
                <c:pt idx="2">
                  <c:v>40740</c:v>
                </c:pt>
                <c:pt idx="3">
                  <c:v>2390</c:v>
                </c:pt>
                <c:pt idx="4">
                  <c:v>563070</c:v>
                </c:pt>
                <c:pt idx="5">
                  <c:v>37000</c:v>
                </c:pt>
                <c:pt idx="6">
                  <c:v>13350</c:v>
                </c:pt>
                <c:pt idx="7">
                  <c:v>3010</c:v>
                </c:pt>
                <c:pt idx="8">
                  <c:v>3700</c:v>
                </c:pt>
                <c:pt idx="9">
                  <c:v>95640</c:v>
                </c:pt>
                <c:pt idx="10">
                  <c:v>34020</c:v>
                </c:pt>
                <c:pt idx="11">
                  <c:v>14220</c:v>
                </c:pt>
                <c:pt idx="12">
                  <c:v>3500</c:v>
                </c:pt>
                <c:pt idx="13">
                  <c:v>36520</c:v>
                </c:pt>
                <c:pt idx="14">
                  <c:v>10360</c:v>
                </c:pt>
                <c:pt idx="15">
                  <c:v>3660</c:v>
                </c:pt>
                <c:pt idx="16">
                  <c:v>4500</c:v>
                </c:pt>
                <c:pt idx="17">
                  <c:v>4220</c:v>
                </c:pt>
                <c:pt idx="18">
                  <c:v>3180</c:v>
                </c:pt>
                <c:pt idx="19">
                  <c:v>3040</c:v>
                </c:pt>
                <c:pt idx="20">
                  <c:v>25630</c:v>
                </c:pt>
                <c:pt idx="21">
                  <c:v>30470</c:v>
                </c:pt>
                <c:pt idx="22">
                  <c:v>17460</c:v>
                </c:pt>
                <c:pt idx="23">
                  <c:v>15000</c:v>
                </c:pt>
                <c:pt idx="24">
                  <c:v>1310</c:v>
                </c:pt>
                <c:pt idx="25">
                  <c:v>10050</c:v>
                </c:pt>
                <c:pt idx="26">
                  <c:v>1650</c:v>
                </c:pt>
                <c:pt idx="27">
                  <c:v>2710</c:v>
                </c:pt>
                <c:pt idx="28">
                  <c:v>17380</c:v>
                </c:pt>
                <c:pt idx="29">
                  <c:v>4000</c:v>
                </c:pt>
                <c:pt idx="30">
                  <c:v>47830</c:v>
                </c:pt>
                <c:pt idx="31">
                  <c:v>4150</c:v>
                </c:pt>
                <c:pt idx="32">
                  <c:v>51870</c:v>
                </c:pt>
                <c:pt idx="33">
                  <c:v>25190</c:v>
                </c:pt>
                <c:pt idx="34">
                  <c:v>380</c:v>
                </c:pt>
                <c:pt idx="35">
                  <c:v>21200</c:v>
                </c:pt>
                <c:pt idx="37">
                  <c:v>30290</c:v>
                </c:pt>
                <c:pt idx="38">
                  <c:v>26770</c:v>
                </c:pt>
                <c:pt idx="39">
                  <c:v>2550</c:v>
                </c:pt>
                <c:pt idx="40">
                  <c:v>7440</c:v>
                </c:pt>
                <c:pt idx="42">
                  <c:v>12160</c:v>
                </c:pt>
                <c:pt idx="43">
                  <c:v>80900</c:v>
                </c:pt>
                <c:pt idx="44">
                  <c:v>16480</c:v>
                </c:pt>
                <c:pt idx="45">
                  <c:v>3370</c:v>
                </c:pt>
                <c:pt idx="46">
                  <c:v>30660</c:v>
                </c:pt>
                <c:pt idx="47">
                  <c:v>66810</c:v>
                </c:pt>
                <c:pt idx="48">
                  <c:v>1010</c:v>
                </c:pt>
                <c:pt idx="49">
                  <c:v>9330</c:v>
                </c:pt>
                <c:pt idx="50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B-4FA7-8953-606322442A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44563744"/>
        <c:axId val="1545999472"/>
      </c:barChart>
      <c:catAx>
        <c:axId val="154456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999472"/>
        <c:crosses val="autoZero"/>
        <c:auto val="1"/>
        <c:lblAlgn val="ctr"/>
        <c:lblOffset val="100"/>
        <c:noMultiLvlLbl val="0"/>
      </c:catAx>
      <c:valAx>
        <c:axId val="1545999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56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_xlchart.v5.4</cx:f>
        <cx:nf>_xlchart.v5.3</cx:nf>
      </cx:numDim>
    </cx:data>
  </cx:chartData>
  <cx:chart>
    <cx:title pos="t" align="ctr" overlay="0">
      <cx:tx>
        <cx:txData>
          <cx:v>Electric Vehicle Regristrations by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Electric Vehicle Regristrations by State</a:t>
          </a:r>
        </a:p>
      </cx:txPr>
    </cx:title>
    <cx:plotArea>
      <cx:plotAreaRegion>
        <cx:series layoutId="regionMap" uniqueId="{D9FA7D64-1422-458B-A1FB-6B534D53F284}">
          <cx:tx>
            <cx:txData>
              <cx:f>_xlchart.v5.2</cx:f>
              <cx:v>Registration Count</cx:v>
            </cx:txData>
          </cx:tx>
          <cx:dataLabels>
            <cx:visibility seriesName="0" categoryName="0" value="1"/>
            <cx:separator>, </cx:separator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1H1pk5s6t+5fSeXzpbeEBIi3zj5VW4AH7J47neEL5XR3mBHz9OvvArvbbuIkfe7uU7fsJIRJZqFH
a16S/+uh/c9D9LTJP7RxlBT/eWj//uiVZfqfv/4qHryneFOcxf5DLgrxozx7EPFf4scP/+Hpr8d8
0/iJ+5eMMP3rwdvk5VP78b//C77NfRJr8bApfZFcV095d/NUVFFZ/Oba0UsfNo+xn5h+Ueb+Q4n/
/vi5E3DC/fjhKSn9srvr0qe/P7666eOHv6Zf9dNjP0RAWVk9Qlsqn+m6rsoqVuB/+LCPHyKRuLvL
EkbamaJgShWEtjc8P/tiE0P7NxA0krN5fMyfigJeaPz/oOEr6uH8148fHkSVlEOnudB/f3/8lPjl
0+OH23JTPhUfP/iFMLY3GGJ4hU+34zv/9brb//u/JiegFyZnDpCZdtmfLv0MjF88iKTwk+fueQdo
6JlKdF0h6q7n9dfQMP1MI7KuKDpB44c8P3sHzVtI+gU4+6ZTeJanCc9TUX6493PXT/zNczf9e4gI
O1OprGgMy1vm0CYQoTMVE43oCB+H6K1k/QKm182nUN2fJlSbwgMRV4r3ZCXtjGJMACjtKE5YRiDl
VMoQ3QKFn8fIjpXeRNMvQDpoO0Xon5NEyBBJ8vRQ+g9V+dxN/56VKD5TNAUrhICmGT4AwaEi0mSQ
dkwGTlOeH7rF5o3UHAfnVeMJOsbdSaJzGUYbT8TvKeWUM4URStUdMlNodDAREAMlpO24CxTV1j7Z
IvQWio7Ds285weZydZLY/C9oIOh7UD6I6XTLNmAEvGIb0FC6pspU3mmgiWR7C0XHsdm3nGBzf5pS
bQVDtnoIu+ex++9FGgFsZDDRqDoxqplyJjNNQ8BSW3VEnx+6ZZi3kHIclH3LCSirryfJMJ/Kjffc
N+8AiH5GZKIxhHbOzsRcwxifqRqTZVlVn5+6ReRPdBxHY9tqgsSn01Qr535RiCr3n/vlHdBgZ0TV
lBebC8mvRZcun1FNIypR2JZLJpi8haLjuOxbTrA5vzxJLrl7AoOsKJ6e3hEc5YxRcGpAdm07fyrC
1DNCiaxQpG/1DoB3qPPfRNJxdA6aTuC5uzhJeG5FVXofjE0uIj95T7uMnOmI6KDa997loe5n6Gww
CxiItaMM9Ha6jgM1bT9B69Y4SbQunpoPX0UePo/nfy/ohhgb0WWC2UTfaMqZKiNEmbIDCK4fMtFb
SDkOzb7lBJSL07QDhvc5f2r9B/HcQ/8eFkLPgHWIhql61HTGSD3D4NeAcT0xmt9Gza+ReX6TKTbn
p8kwIgfxZm5CUb6jcKMQsqEqgb6HGOj4eW0dgMg7A/OZyPKOd/TnkbG12C7eSNUvUHrVeoqTeZo4
AQ/ZT3nx1D331L/nIYrOAB8EQeqdCprYcBrEsDWmQIJkB+LE0xk46c80/QKjg7ZThOyTQOjht3mO
rSbYYvTqzv9hiofoEJ6B2CdSwIA+tA90/QxhBkYc2yUYJgmESd7l1/Qcx2fS/NUrnEZS5+Kp3jy+
o0wDJAhEmamOdxkb0CuHgGCsnqmKQiCns2Wnn/TOn+g5jsTze0y55DQTBBdP3/NNEb4jLkPsWdbA
FNB2lsBEigGjMEiEgjsEoYPhMwlBv4WiXyHz/C5TbKyTkGCvqIb89LlIys17+jhgBiBICWBdOx7f
xEiHFByEQFUyUS1vIOU4Ji8NX70cvNtpBm5uPMiSf1gW0SZ5fEfFD5EymUH2eRcemNYNaMBSmDEE
2Gw1/0S3vJWq4xC9bj3B6WZ5mqwDAbbhb5r67wcTgayZjBiYYDv7C6zkQ40DNQSqAj4olcEPHT5H
YmxvIOo4SkOY7aXxBKTz29MEaVMUmwevKp7Ksng/mCBCgDWZQAoaNMshPsBGKoK0G4jALYAQhjuM
EJy/lZ5fIPS6+RSjf04So39yvxfvqYMgUCAPjibDdAvCJIwzpg0GQQesNDLRxGx7A0HH4XlpOAHm
n28nCcxl/uS+a1UHxD8JU5lKdmm0iXDbVnVA+JNMAPkzIcfxeG43gePy5iThON/k3fsaBVAOpQ8Z
T2UChKaeaQiy1BCrPmoMvIWS44jsW04wOTdPExP/wfPdzXuWPtEzplFNhxq1Fw1yqGEgF60RpEPl
xu76TxbAnyn6BTYv7zLFZnmS2Fx6/jtGnyFyRjH4+lTXRp2BwEB+hQtYbkiH3Ocv4pt/ouY4JttW
EzwuFyeJx7k/ZD3fN+g8ZDV1TMmzow+K4xAUnZ5hHSqdwBiY2GFvoeU4JAevMcHl/DTTnecbP3nH
TDRVABMVzKtnE3hifan6mYxVTJG2Uy7TOMCfyPkFLNtmU0hOMyxz99Ru3tFdIRhSL4RRMK22smvK
JhDnJFCarg0hs+Ez8Vr+SM5xSHbNJpDcfTlJ6bVMHv13jZRBcHlQ4RpkY3af17KLqVB0hiEio+/K
OCd88gaCjsPy0nACzPI0xdcygioN4b8juwxJMpliqig7aIAdDrUKBGEwBS9GeYnSvFYub6HoF9C8
vMsUm/VJMs1qkxTvKsjYGWUUpBQUYz577ofI6FCixiBHBumzLU9NCjT+TM9xXJ7bTVBZ3Z4kKrNI
5P575slkdqYMOTCZTBxJBiWBTCNUHqrNhw8YzYfhsDdQchyQl4YTRGanySeLTbPx/ee++fdpfgxh
YiiFgfTYLgE2UfjgyAwZNKr/lIX5MyXHAXluN8FjcZqu41pUfvHO6h6d6ZCUREwBHnglszBU/WEo
Yn7O6k/0/JtoOQ7KQdMJLut/TlJyLUWzeT8ugSg+OCGqotHjuUqdQCEGpFgw2l2fhFr+RM1xULat
JngsTxSPR5i69I6AUFDfOiTu6fHYF8ZQngTTZ2EmxsSfX/6JkF9gsW02BeM0Y5Hb8t53r+uDqksC
7rryPFls4s6DSDuTCYIojDoRXG+l5zg0r1tPELo9TYSG6rnFJk5hwmz+nhEXcqYyRcUQfRyNrGlo
csjtQ6kMzDo7Xvv/ZrKOIzVpPoHq4jSDlfMnAZPP31HZQGYf5ivLjD3HWCZ8xAjUz1ICZTM7k21i
Kr+BoOPwvDScADM/TZXzT7T5vnnX2bIQuIdwpQyrNhzlHojDMAoJfRntgmPg4xz6MG8g6DgwLw0n
wPxzmj7M86onH8SPD4aIqvj7u7IPpCoRTC/TlB0KE/bRoO4MQ4UT03aePxRmHKL0P6XuOGTHv2WC
n2mcpG29LcD/X5j1BK4mAZtNgazl+JkiB9E0plCsQdhm/ExMu7fTdRyzafsJWheniRZwmMg3j+9o
fA/FADqDmCfdlZbh134qRgAk1RhM8HzNWm8h5Tg0+5YTUIzLk2ShK5jXWXRRvXnXRWsgHM10VX1O
cf680oZ2xghjQ0x0y2CT7M1bqTqO0evWE5yuTtOGuH/KYyh8fh7G/z7eRilEEhQZ/gBvHAZ3YBUU
FRbr0lWYljZ+JmrpDZQch+Wl4QSR+7uT5Bywhd51hoAKiX9YA21YJO1FqRzighX5TNaG0gB9Is3+
TMlxQJ7bTfD45zQXPvknD987dQN1TcN8DPKLheuG1QOIDoFpmN00fiac8haKfoHMy7tMsTnNOkDz
KYJ0wXsGECAVDYFpiBA8p80maRyY9wzrCqgUZkQflWJvoeg4NvuWE2xM6yTlmLGJ/B8if1f9D8vS
wLoNYADgnSybGmZjtkcDcQZRuPHzrNi2M2vfRtNxfA7bThAy/j/p/l8vCvmybqa5KTfWuODmwbqQ
v786vj6sAjpp+mHrQx61ELaXlo9/f4R6Zhm8mpeFPIcv2bXcQjBZdfOgzdOmKP/+CMt2ggUBk3IZ
rNsJ3wUp048fGlgtcLgEi9wgZdBVUOUGASKQi8kw2xnWAlXA54VaKx3+wNpE+lDkVgxrV8AlyDZB
bcmQbxrW+YJV2F7WOb0SUQdl3S/dsTv+kFTxlfCTsvj7IxiQ6faugVJYKwymNAxFdpDhhRgVhBnh
+sPmBlb9g5vx/8G9XIS5njUXJPvilYamVDyTZknLFXqFYn7QM0ceRiCr8tunDdcPnpa5BKVtA09z
zrsfbc3Ve9GaIuLOtZLwPOHKZxGu3HMyF3d+yumX1PKf3Lm/pLO44rkwmOGtm3u8bk1tiXgrjMbj
vWSVwhKgrF9APEIqhhjRlFiYNAW4yQTqEJVh0dXXxHa4wJESUXyuFcjladYXdjJs9Ia0EaeSVti1
62lGWsqMk+ROK/p2KcVdHfEqU3K7xE1uj3uBq5fcbXNqerKCzYwmPZcrP1yNmxr3wcyh6FuWJq0t
uU1rE9w3RhykwhjPJU6jcqx2qZkFum6GkOA0nCyrZz2LU15KWWKPG1Z4TsiTvg4sqIFxOYlYYvtI
eBH3lVDY43FdlMIeD1NUXyUsa2ahKwtbVfzeEDj1DZJLmb3fVK7I7U4L1Jnbi4uwijJ73MS5g+ep
4i72p3LspxHvNRxy6CTdxG2e2ihCqV1paQT9UqWhVbaay/3hkYrWyIskSw2td4RNpTqMuDpuxxMo
SVK7p7VveBHujIblzpzU9UzQNLNpTVNbCrzdnj7sjYdFvhYllpdK0WV2TLwi4oWnZfa4yYY93Eqp
2SC/5bqEcttBem5rCa2ig2NBI92KWudzFmWLMkPyvMZhacd5Wdq9gs6RXzqz8VTZSyjiTCaq5TD/
K0NZYbtl+IPVQWapw9F4atzsD3EWfFGaIOJSVgo+vq4ydEJQum1vjG8+osJyd60VsT8f33d8y3HP
qUkCg3DoBMTCdBb3we3+DeVQynavrZVNHnFEqsfUkwrLyYrcZm0Kg3T/8uMeplG0AHawOqkqbAmR
wh73/EzU85r2S9Zm7kzXlPvxWuQ77rJICa/lggJqhWS0fpXZXhLBo3W5dGesEvfbQ8JIYndzeRgJ
YCWm9rg3jg5ZQfKioYUxnh9PAeLMKHUY864eQhdlcivszImq3sBeKXFW1JrRupJml3qmcKqUoSl5
mR9zUrWN3TQa7LpJl1l+n7i81f3W9nHe2g3VjFAk/QKWwkq3g7geaB4HcN1X17HilLOD8ZoGGoza
kahCCDYrnPx8pEaMJL1sFD8Vtp6qQOZwzikIcJzolUXdwaBxGIiKWMDIGQ/HTTtc2B9OboloGvK8
6CSTCsALdTBC3TgsI64kuTZXdTEHiyK3x6v9sDc5TJxO5rpe+CYNasUsIpJwQhwZW2MTFfealUbV
l/3Xj3slrKq8qKJ6e1fuFcB1bRcYOYX+agrg/G7YjHvjuS5tQXwnuU+NsPYcPp7sceVyJdMja3v5
4M4SPUm1FC+DQWaFXZ/Y415LgzT/Mu52boJ7a9wdNxlTNh6oDKtwJRby/YWxdbY/uf+28R6JxZhH
CQvMsedhxZRdf6u0wcB28k3lZc0yAz3bG8Ajqe0qg4jCcaYvmp7yZnw1zYXxMb7vuJFJHc51F622
V6nag7zzukHqba97MrP8nHwWXZtYakDWTqdZyvAl23vHu8ZjgeXdN4+H44Xx3PbrDtokUhXPuyZa
4VzW5gRJszYYmOzY1+zPyQ1hvSHn5aNWiNQkeml4wzBljdJYONI241EwnELDeI28XjXHcw2GMTzu
7TfTc3ELSkVViD+XoDdiSXKhB4Z2Se/96IaXP9p2bLa/IsZ2++Nxb/qogcL9ObeiHsyhmZNOro0c
yT8ESDOrHhQu8bCltWm0kBL0hTq+YgWD1hs3zaD1sr7hWiTJbTqvZQRD1C152AupM3o/rzkqu8Js
aF6BoIANU9ANCeJ8RgY9tN8grT48HC8kfvY0zCe2uuE5KBWBkRRBawSDmkuaMkZW2cgVJ26Vm9Uw
+MeNPCjo/eHBuUHr5WHWgryKhmGvOchKKHRy0hTYrLpMNgqlXwRNFs9knS5ZVIlZmJffoDvqJRil
60D1ormvai1PQNOiuAaZXt/SSxqG4faZNXC7rY0clFERmm0Ya5y1urB8WEaG53lodUqmLRLfLy25
zFzuDPqyjosGTLZh18MgmMYNWLUK91S3N1knZm3TOYu0fhj7RiFSIhYiSftlIV9EQ4+MvaQO+i7U
istA74O5WxSKFTfKjyog2aryI961bJMVnjtrNHehh0W30BOzwsK1qfvJC4B5i8HCagfzRNeqGBl1
6tz4os5m47lhOMCKoNEibwMguJB6fdnI6waDCikyrTDBWLqG1Pt9CbZu17mh7TcrkePQrotYnSuu
t8wUV7axRPB209PqUlfUcFGX3YKGgl2kLOGe3N9lsVPPgi626ya98TEYOAJrualIDc+dRLsOaJ4a
ctliEylKbI+bQdjaetzuDrcX/K42wigJDS9wYnvcbEfAuOurIRjBYVMbvleCktWkC83TZAMVfW7m
Hl03TqMbmhzWvOyLZc0a97JsFcyVJgR7WQa7Va20S7WP2nmKlBoUaox/FC2KLXkw1cYNHrW07u8O
E1Ljea+yeSLoY9riqyQitR0yqbbHvSyIW449Lzc9AUwYwxtEwFWAzMGxjkDYBdvToe4V22sMREet
5NF8f2psuP2OuKrBJCvUUueFKxSjGJRQNmyiiJHeGHcrGlTc8evS1GgFFhFq9BgaDXelIVgb403j
XjtornFvf2G8b9ukb/3HKJALazynZZk+ZzmdqWkCkmDYoD6h0H3DLgx2zHGfxCbYbKU9ntMkCpfT
fF13WFmOp8aLnttU9rgnpNA16gzIi6rc5bA2qpU3DlsmlXLVOiqdwUgBlS57yyh3mnmjuiEytudK
mM7L3NySU7DMx1NKjCUTViQMeDm02l/YHzaXKVi4lOPIqlteNxaTTBgAuOPaHLP6Ipq7wawkK6xb
CrOaz8kTw/F5YzoCtOO8MNW76ALcjhvJcnTZ42Yd33Qx99p5GViwIzurTAXz3Ozym6JZ5/7F4CUF
ZuDaXX1fyZu6FtwL5xGzQtnywnsaXOJgHhdGLK1EcKkF81IGnplreMXqgksO8Pc6CS6ydl216z7g
jm7GzqqUlkw3VOXaRbzRTddfhvEy7ISRtzMH3mum2smaGbQHjW2UD71rZlb8I/OMvJxXnqFJ33LB
FXj/21JbKkFgoO6yy3kcfpZzTgLumt4n1eXZdyxxGhi1fFd5lhdzio2KtwEnslFKMzXklMw1NFPj
ZZVarj8LS57RSxbz4FMeXBXoe3SOZilfK3a6YTy4aHkKLGr4Rm8TWzGCb926MIMf3YxsCsFrS5jS
lQKSKOHtN33eGmwpP+LrxGqW4RdkpveZycx2offcuySLelHyhPtXmqVKXL0CpzPnaMnM+Bwv0u8+
OJblBXZ5mVoh5ZE/c6Rl0XB1TWozrWYYLOzSFBJ3zO8FJ5fJUpn1d2pvUCu8li7cp+7Ru09/iHW2
bsHzN3Ir/pIoXAU3+1OZmMqFfFd8oeZTuehXy+qbswSq/Hk/9w0gGOwQW1zZpF1o87TjHbWQawkB
KsvsFU7mSWyp2ZcyWPjeTeNacmbm+UzNFs4MSmd5FM/jNue6Zqi3fWTS0kCPVFx7ntF9dcVMQpZK
zL4z25jrudFUixbc2sBoNR5AcKC1S5cHhdFjK8UlR/m3fLXWrnV4rWSpGsmt2tqstnTLX+LGlJzP
pF8Id953FkjIHgbHp2rWO2tvoV/LZnLuztpvpW4Uj/LaDXhcmKG+cH0zbc3uNgpNVZ+V7aLUrcZZ
BgUX6g0VPNmQdIX62dcyNgP5OgkXqbhoZughlay0tywPNOnwz09491171BIYiYZQVqHGNbRywBRu
DHKJdR7eZ52xUu5qiUsrPEtN8Vl59EAPFoFRwEhaOzcuMrWvdWJ0jhF900tTIsNFuqJ0UX/r7vR0
LdMFWoPtdR19w0+oNCAygb7riRHZ9QbBqMzWWBhg/cyT0EwN3V1GYKOohtcaHeM+Bk+Zy5+TeVmb
bsq1e/V7fR1fsS/Zsj2PEU8bniZrYH+pXjLHbG5rlccOrx5dI3/SgX2wlaiGI8wWQ5X/jNI5UAhf
HzXg9Bv4nNjkOumMtrX0eNEE3H9C581GeoiuqCUMcNLu5C/uY3iX+TwTECwwVF4azkX4OfssVuga
ogPuzLOqlZJy9UIsIp/3X6IlvbjvbpRbaUGugqck45prkIwrJvoBv+ej2u1MWFnJQdDkn8p5fS0v
6AotQ5/n97Jn1hvwjsNlYbacWtIXJAxt5pglr8zqzm84yEJsgFcQdLyOzAybpWeEILLBgbiuv8XL
POeyDq/Iqc/R2jVBpn6m2A65eyscE15dWDGvay6D99twmcsztkiu9a+hqd+3lmr2i/BbPFcsKTV8
dkkKjgpLN0Bomq6dFEZjqtRwuFgDuwUzCNIt3BCCZDAO16XPMYfQlx03HDhfDub9ReAZrJ0p8/b6
wVm4a/A8F8miB0aNQoNdlQu0bEDy5DOq8x4kIDGQzmUzu4U+XZarloehKQsjgZHqLnx4h9qMkBkA
W1/pXzJkdC0XrpGRmaNyAiNf5tmFtnAUg8E4nDsQ3pm7Vmhk8+Brcy7yT+B7BZLhwjfqM+Uzrg0B
Yy82yJqZ7jJbO7PYVu8p0DyXOF60oXGpxYa2ytJZuiCgUwwKWt1wIRzpGFVgPXWX4Vrf0Kvwk3vu
zr3vCTaUizaKG2Ov/liSQcBnVJEExEZcR+UCgkc2FCDlc484F5iBYVMOnoojwF+ng29UNQ3hfqFW
li+zL2rAwLZeULWROUnTyiQQAbProcm45w4OybjXKKRMFttdHfnICqJ6FdIimPvDPdHo3fy6NQkz
sGIKGZySUglMUalGWIpixbQfnkg0cKg8vbKrl02Qo8qWSFTb4954oSjSb5JAKsSRWMb1Jqe22/cz
LwzlZQGRK9ZI2Oh7CpJy3G0RxB4LJc1MTaUFtQoPDM4mc4Thsrq1vVSLYh4nXgByF2IQwXjsaHBJ
I5HZhWG3UHMdzGmUxBAKZRAqGvdKb3AK9sc5BB3nvodWak0jM43yjss4Tmw0bDQfbNtxb38O63Uz
j/PqykG16WMY/GoHAIN7Ap5uluDU7AIszR330oWVX2ymRWCDqAleBl5ezKvBlh43ZahcZJ2EZ80Q
Xdhv3MEV3B/KjQe9VKPLMcrWDl7buJenDETu/iRVC59rfu5Z8uAFqnJlINrTxRgOLoeQ4LinDtFg
P5TRIvZ0A+ZI30aIODOmQ2gqbevQ6FJQE06VZqscYTyjBORxdd9mXbNs/GYmKa0+3weQEEsqowvV
gRn9KuZ+VvZ23EMkhpQ5SHU9A3ddBsuzqn2zVSqyPUSNXxsMTCW9du40t0C2F7cN2Gw9vktzls0g
B9DakAdobR23ZE58tnD7AfGcKp/jLmVWHbWiN4IhXkdDUnPNYanJRA2eyoDcfrM/V9eoW8rOOmlw
bOM618BUqkRndjS7Q0VxoYHXQzRHXdRDIG4M0Q1ZEEOpa5B6QziZFkMUaRs83geTZbn+pigaCFZJ
UC6JlthJV67A9/VAsmbfuzLUgUcgaTITBflcFwyD5wYbFAc8QU1lFbmKrTGsOgI8bvaHrBQ+vCQ4
hghs8hFePLj2UqdhcIwyXTHSrmG86xiEd7Ih6LzdDDFkJc3hpOtiM9Y9MEmy0jGkHkOEboywBnKQ
29tjhtoYMqKQnNilv3bZiW0W50GkXe673u4H614O//tOxPB3bLM/Ofze3f7o/PmH8n57FxQRD5ms
YnrTQM3LdwExO+qGBNirg5+ycb/It21/d+8XF9+ajFMZZM9e8jg/J+P2P5Z2mMIbW+3ScUPNL1Ih
zQIVPbAYmz4ss7ZLx0GdAmNQaQpL7cOMeg2WkNrn46AGFZZnhWn2cGWXxHvOx0F1wzBvBRx/KK9j
kMj7n+TjMNSoHKTIKGTh4beXCJJhZgYsiQ3rKb3OOsFvx3hhpXjqSoe4xkJzyvaSljcKTvKFkrXd
DPjOu1CSgKe4J8vETVsjQZ3lw8oy84o2sK71S/cdS4MNSa59fnBLjjYUUMMKKYjBZJHX5ITQKamc
xsqKKDIzu9RLZ4H8UHdaeomSjZ46qaGwuORSnV42oBdgNeDfPf91Dm73eKqO5W9QCCdPcnB6oPYF
hDnoKm+dr4LV1a3SOgu1LJJVg5zIalQwu+u0XBdK7c9//2w8dPXk3WGowFiBxeDQ8BMxr9899xrP
rUJMVyHEpTbC6cK52hEedxUzg9yX76TAXfUxD4XWQ+4peFTjyA5FEK+CgpZzUvg5dz3kGXFT9DCX
4ncdg4fE7JQ4rMKaj7CyIyzJORJ/kEptsrDukJTTVeQUuRUU2VclAsspyxw8iwtf4hWEzrhLXVNS
EmZKfjyPKjcyw1q+jSDkuUwKnjUtm/2eLvo6oTwiBtyAdRlmrcCCYAO/HqZ4QZAXsdb6dOXVDp27
mdOaRZkiM3H0HygM3U8UBXMiR5IZ9LSBzESt2FEWgw+Zl/48XBQBlRekALc+yrpV15UaOIFOZUAQ
MLhE2Nb12qRtld8Skcm8g0kXXHV9vGrU9lH1cvW6El/VrNAgYkgXft9lENN2xTeIIn2SApneSGF6
BUwWnus4MVEZ4GsVBTOISkKOUu+uK9f5USQ0v3aEJMAmZGTpBdpXSZU/IznRob7/tyhCfccERTBW
mAqTebGmajCZ+nVvBdhzqsh16MoXAs1cp6CmquDShJhfwYvIAQ+nzQLDFxChYEn+IBwvM/5fCcEY
JA8GTgeGmjCaGxAUeV1HVworG7tCHvh7DrnpKwgUyuVt14dzJe2KFXXosizjZcmk9u73nfHzyFGh
FAHKJIb1saEuAUoeDkeOX6a5pIqKrmrH+yGBm6YlvdFW3RJKY66oH8wAoz+Jt5+lLTxTHdZ1gv9B
JUxGK6oDqpVyRFcEKYs2F4opFfKtcNmVcGJpFuioX8VKcCGXkDMKe+0cQZAvzzC5z3PlD6wj/yxv
VFjOSBsX0AUg2GQwMIfgupcwWYmwXIuwIWtI2pyzCPLBQaTfINY9KJrkm3Gi+UbkN5D/r5Nz8Esg
sN4nvkm8FJ+DOcR40SmK3bAusnQ1uiEoUZaig0BplofOEuyedQzJxVkoQHjjGjyyoq7+UOoh/yy5
oXAF9BiErWEHpkC/RhNSjbLjqCFdNbQTq6RPncs8dwlXWi+etwHimaOzdTrkjTOoslhGhVJZTqd+
IyLNbop+COchiDdUYTJjvUYM0uShKVKvXlYNgbCxLF1EhWs5yNNNNcaxhaqws6TO1WaRRiAWpoYd
V9ICPGe9yBe/H6tQAvQT38KULlhEbxiusGLF67cLI11t4zCFcRMq2QLqCWIDKh8b3iSVWGX1l8pt
xdboAysLapOutqL9sFIH6np+fqYKa/0oGIp+YKn4CX+0KctFrmVk5St6exO7bneV+vkVTrOQ60qu
z/SYeXMvImw1bphsUPUxzJL4D0p5ontA0cOsapjLq1OwUCBMPaUk9UoRZVkq2aUTSjMfo1uolojm
GkSsIZTkt3O5CSAWyhiEh1yJnMtFAZqwyMmCyUU11yPXdN3cvU3AW/iD0lZeS9SBNpjHoCECRXXD
ABxsuEMpkoY9zAfDmm5nemyoUqRZWCkDyE7HENB09c6sqyA2gLZzmKxcrHBZmWnssMtBr7hNJEOA
UkMQ+iDSqlF8B4Kg/kKpXTLDerYKHUWf5wKGcZIo2qJtmKWDVQbVLIVutTI0DDqFcrlzVi2ulHWb
Re65HmT4gvkQ8uxKppstda6Ry3jqMt1KCsUu89SdFQFD89ZDiLPB7gs9KPmIw3aW5SK2wDwKza73
ZTMIhIWlWl9QN0VXzcLH4k+VTwDh65EGM0FUbZjVo6jwm0YEatwnozthbUDbmEAowcURxELUT6gH
d1n4KgTCk/iStE4DSruC4JBUFrwH2g2hqoEBFhpEzp08bOwgAD2SIUgE+0zxOBJZB9U4XQipf5VH
ZSfbftkEMzC7vsU0XvZB2MDYgYCql4Kj1wUqgaSeet1CnQ6EryBcRyVRm7gtDQhtaHbCIMrSqM1F
5gauEbu1DGCDD+5RtzNy3QkMCHpAwHCs3QjipINg95DSGo8hfU7MQodYLMoJKJlUY2zm9LlB+v/L
3nk0Rw4kWfqvrO0dZhABddgLZCpqlrzASkZABEIBgQB+/b5kz053z5zmvhcWK0uQzAQ83N/7nqdk
Z2+ytt5kJK49i/oi63V+2dypW7f9cd6OBiAKv4YbncslTJYG7QEuoW28LspF5bFnJ9SN/iVZIq9V
0ZBD+f0yydGeDza/iix+RV1jp3tbpCeotr2r94mZNxYqWVjmh3WuPFfKJOmexjhNCp+T5wU19Gnz
FlFZdTBQRXI7o/9v1cDMjRuYEOCw0nqMJpg7u8lvC9WyEPnW49ULMfLPa1eqYyIl/HG0PdybL5EJ
ykGFX1N/ul/A61RGFqvLcAi/TdP3YR6+RvFpOoK+DtZlqlLbu5shmyiPzf8iLKXnNYh/rMs61dIM
ITi8XcD17ERr0mmuXOp7xcJtdGnErKKCyJ6cY/vYr1HyYHLIlU7Y66xNOS15+rbRI4ei3jUqW5Y2
P7rksh/7p2Hut5sbohMwIXb2efJndpltDMtVPYFrgA7Z9w0J1qFK2UKfrQ2goa79KZoM+z7O+xPJ
5hOHQfiKpc+V2SI08sv6mox2vHXTDMQo7uZaDVOKNp69k1GlLyzodJlRNB6c63ZzyXLuMzVV/Tz9
NYmhr57t/nZ+2NVbPPLasgn+zbKgmY2n42Gmn0cJW1yg1vTrzB6XjkP8OrLs6ybh+w3zgxq29Nox
Ils0qms5dumdyLBRRfddv8P2rHMt29Xryigz+2vGWRsL5h69OCkjDq7hkL6sElzW5yAfdbmkXlBn
8jFUx1z7E7gAXGtRJfSKfibAawP8dIQLMWe4laatUhQW1scVrmeACbzDlZrjs0B1f/Nem6s4xO8c
OiIQokM8b5l4RCULK8mOvKXRMJax8fdLviZBZcxPD7fGpy76Nszbaz724e3Y0FlEmKRbychw3Wb7
4K1Ts6ldvZmItpRs3fOSLNWwGw/lgwdVnvzp52ypYw53yHgsKPPRijOnx9VM6QZnbmBNcgz0ZR/U
DxI5c9ImlydDpx+dGQoUjPzREqKe8QPCOxh0eu7C7gfJu/26cPHXI3Z7oGvgw9+MstLHq1qA8ujf
aYwrbO4vJuj3z6R702GPq2Jd09/LLT4sexWhgfWRofEmaaSfDKyTI+H8MvlzVCbqb74F3sMUY1vW
tKgnktqCr8dP6s/bZV53U8djJNqx1197H+vFVPrFCP29D7rKiJg9JQLiE+0ofNQsHx86upUA2OAY
GnxBJ6CIgz6E2aYgAEAbe1yJ3lsfhEvtc8iAuc/8ck694SaU91ljHG7jLVWlnkyJQiB+cbQUxWjG
ggeBfJYjvWMB442LvnsIGWzN8JjffMe6Bu/wdLbe8Z3Fe1QPak+LwEuns7Kk6pT9rlkxrNy0+WzS
ErORBjwD7wpPaXLrs+C0m+5hyJ15iXII9lnYJItdSxLrAbedMLU2C8ZQEQbvc3qiS0rf1wACYzzx
T5oM7uYFY/dZEfKH+m4vsmMfMUbjO7HzGr1MUmYFT7b885qP4jHqUJHA5tlqZj68XRAmpz4lhdPT
UQSd+uLQoRVAYPVJrzCTuc3f2a563G+2jVxAnjyW1I7wrFLOONC78f5Ob86HnMqJb+Ah+Y+9yMfv
lqpyCwbaBAQzNXfx2Rjlne0SPKtO4Z+T9dYZkz14x4MGb9F8DGczJuMmXBY8ZVozWcB0EK1e57Tc
wmNCv/h2mFAUzhF1zlGdXsauwLuwuzrgWXzdx+N5XjSesnC2Dee9rv3BvCdJll4pz2Bnjfn3jifi
lR/w9oZl2Opk2zY4Mg46KAlsIwdXOw/FKTpGnBCh+XPshlbzFtnz3HWsAJseF1us1noW7YaZoWKM
7LVIRoeLJHyhHti/JMYskYcdw607xnWaLKSW8/Seem66Rea2W+2dcqHWqjCS7tf1kJgWpXs22R0F
lLRkpotvMvQ+5TogYIYAIiyUwqFaJcb4UePM16lXTytqSqKz0nkevzg/jZ7CbVwL0EFNqDa4T2b/
aqdenxwnawv9+5sH/vkr3clRdgFP4DmPvJqV353Go4M4dh8uMrKZ3/sQUhTI3r+O4lDF6qAaAcD+
y03EqsyLoxuY4JclUfwpM0AA8kU60ObZzdpFv6APP/DlclrnXdxMUrPrZIiqaKDFxYsbmbr54jHM
L9Fex/4RNYlgHigtcMcN+P16Y2Ny3naH6TJaKpJ7tu2PwG/cKEsP2GMBKMjdrB6GehkGjddxjdEH
CUz/BPpNoDJ9U5l3iZ2T196GU6kPu11Qh/0ZI3Ge7inmcQujUCzVFOTJkxZKlVYMfTEQtpx37EC6
hnZ6zFf9W4XR/r2n9wYsbDXbvQcHD4iMw/pouqSvumDMa23zx0FFEPoOKVo3R0uRLZC8sIQkweEf
Ahpxs67GHWWR2jE7dYK72nIBwsSEuvLwNpnFEHH4e1E/POxA6OEUKi+uP77ioNjayqTvizH+NtFg
uw1d7pdQ8kh1hEN8Y4ftC5y84Y1Ml4gvpFzmPT4zNmd1tybjg8MJ3kaJyXG/Z+DUJg/+CZT+7cj/
pEsG88yCDcvIdzsnv6UcMO4S0HPdsFTAZH+OXtdjJOGs2jz7bPkSN7l2uP7DvJE60nWnj5sf2cc5
WTGokOVb6OXnxV29Hdc3D+QfpBO/410mcXeFSVx0bmgD1+PsINDTN1YTy7+uYmQnO8IT9AUtTJC8
Ou4ArGDZS6Vm9j1JrncxzLGItalwO6aUv24+YM+G/GeWrl9iM55TP2mS3uWVFBzU2wxqY+tpoQ/z
5nDL1iad+3KT300mR2AU4GZ3bguq3HKecto1msyV3ldedix4IEp3pR3Mgxdm7uTPzbwGS5O92y1g
hXbR5wy/7gFetm3Zv8duTJqeuXMGSrKY4mXHay1++Hz/sQbDad2DX3FtAwX8zZ/e7L7RSmYDKYkk
J64/e2sflnzMwb/EJip1/Duc4rlE1mSqh0AdxTqNALP9n4LAX8vyUBVChnMhXfy4W4ZghwLLsk9j
XEbSyGIeQCFp2KXbLkjJ6PxifVX26b7WQbTUXeQFVSbL0d/h6wMdYrofa/g0N+UyV41DMhRmo7oC
nI7uN6mEWQXMbQLesxePYiBLvdgmDUGkaLe8rfIYi0mF9lzled9V9x1JpQkMLcg2PdPFTo093ClI
QFkfVmL2oHHNYolhZzGnPRxxyHYzRPF4rKXHcDnTrSsOCVI+GBZdKtdVQR94NYY+sfQbetmJlUPe
L0VyPKnx0YvGb+vof+eMZw1JXFIuq1dG8fzkwcdeO6AdNkdBx6RWoUfMGqDea5WRANGT/g8m3hOZ
2VJr0s2V1eQzDoZn9KK/yZEI1CSc3DSVFfrOrUKQ5SXz+r4Fx99EOlbNfKjXaQ7mGvimqseMNejQ
C7eMZy4ijhKKKpf6J7Bof/YYI0YkwEQv8guoNVLkkJLi6M67Ui8ALxC++QzVgvMV0EEqrmS4E2DR
+Iap4nJsRtSpnJcS32g702hHHUtO+Sr7ajBg1nFo5cDlUt524++MxX82F+PMiPy0MfvQ7i597zsF
nEcxHARDV3POoiqh9IZ4lWqiBeSNzawCd9C9cDk+9tn2KtEEo34sBDNl/st6KJVWQ6ZHdgsBB1ck
mffLqaSKbPwWbQDL/K37tOnodyS5uEYrhHOeTpVWva1U2Lh8rDtYvuUhBDpHgePHLAkvgvVnND8f
E3Pg1ry4GtOaekm5HTP03TgSgBPirRDi5+TtU7EgkXUaw9+j3YCACBsX0zGBXlN1sM/mJjJabEvw
zYaxLpNluoGD1iBF7WlOc4EMhExRaR37crSLMo9ZF9sSLCgtJ2JewhD/p9dJdv9GznGHn8L4CUgk
2xUe/rvDNiOR+pEnE6b19GW2DPhfFPPCD6ZLnHyLdQBcmgj3tNtTN4QBGKyYl4NlXrHhXY8KXLoZ
nv/xMbSU1zrAOE4gVtWEk0uGaQKl4mf/XbjcFMQ5JC0ZjvocnXIW4nRZoxzUGfJr6PNjDkJPk7XI
VIqJi76SZNWFHCNgnjsLEQNIbgOSCQ0P4nac0i9RoEunWkt1cApnXqQJmJ746xQuv718RHuyXO5H
WOj2taKGXE3UTyWmHITMjuDWa6RKmL8AplrHC9nYKeX08+zLvwFFeV6dRJObYxyOEUnJpkeKU64L
OSigPHn2ll02EeCaA/L0KU0OWoZ+/rr1sprMbG+QQLc3mougxmxx1GEOlSg6lAZvOQucPuNQB/49
dBOMqoz2vOxy8h2Kpw/GM7IN7IKuYoBgTwHNkFyxzm9Wb/aqae+A2ah0b9KtD1sn1J8YGyofkkTc
LMrwJejRaFd52vhWJ0Xoi6TOiBuACGbD48dnkwNpySh/jnZ2nP/5uFnIVnjHDkQhET0mKlBjiMjR
f/z24zEMJdLH04wTV0bgz4DgToUzFnDVpNijjCKwxouwOzI723m5P6Y/HtsX9pvNnJ2E0/RxC70T
9cEopIrRx48P8X9+lkSdj4gPOE1Hs0/RlnwloI5Pa+IgOk1my8+Mejd4PvhtuqnbKGNcQmMp8wA+
gerDWvaT/D41Qq4SDv/EQbHbDWMiOLc5tVm5emNXhtz/jqkYnCMCd00u53JM8BIGtO65/G3mgRfZ
OCyl6exLtoFPxfyTCjI20vMgrwToYZgfXHeD89tP0gt+JDubZo3HvYS0/aDjDZDJMlQTzEMUTk6A
3Xi/41jfDsIMOBPoYzGOmTFe34aBPq0T81siWIP/9gmiDC37A9Mc8sNTUcClHZt+AHCm7f5uVPRj
B7RUYTz5ux4h2GSicAPdNUYWofsHJsFjqNQlJFEI6TrVZ0MO9poF9mbCiD2vALKDnj1sZG5dD0U0
Mom93Svltu8RTm6KtnYeoisyiYC8wJOc4xHToDgMRyQvz65OrsstM8ovjnV+Mkd/PEo6iRaHlGv7
CDdPN/Tea7wGJxJuYYUhGliS7+LrxI/feyTYG9yLhzRc2C3LlHfS0kNfsHf5U7IWc2z0iz+m+Umj
tSgOHqRvAQJQVUcDi8TXyK8m5k8mjnFY02k7DXznJyBKOSr24tp0ztHRSNyiTNGL3wfD2SGY4XkZ
QYU+WGGxza/VoRXPPqSywqWg/3hubt1w1Gm4feHMoxXsjfhmZrCkSj3F/TDe8I7l9wBB8rDJnjVZ
iG95piEA+UNtbaKeZ9+kNeuy4CVmr+OUKQCjPQWgwh8zGbCfQjZLBtC2T/q0kiqOKi9cbI275Zvw
EMLj03IUk1Neme6TPon005AuKO+bOx7wtaYxEI12OAfo2uu3aThPIRHXmIlfWmnzRCbRnw6bAeDc
cbqGMfhim34+wtDBAAr4FT86ayUPbe0cvYgtuqBRHVudkQQTCkmubp6bFMPtSHL6sO3P4RHdA3eg
d2FJ5gU4pbXsTdCBj0HJNrHeXyXa+wUxp6ug4ksoEMbo3RSf0nT0bpma3/J9bHJPqCZLcP4vy8Rv
gkM/ociqLi6nX7TsfnhZ2F8Skb3uCODcAFx8QgI3uAYuPIoEGt1FHt4nf2fiNYiiM8btrBIqIOXH
8BkKRc+LTR6gFNHn1VAGjq1DoY6oajn0wwfkXf2HiQzBg/EnUcCPzRtj/GMvPh78+DvbHNuH7G0+
0L2B/XphxGdv2zaapocHDMEKLQBSx+hMZr682JwsZxyFUyHcJFS1ChLfROeimifRXuSczLawDk5A
tG5QR2baptl7ID1w/gNkjEPspZjFXiuMP6dtS97zLspPSvO9SoUuEsiirdxUjnwpPHB86/C1ws0/
ywHj89SFJYsBEuM6fgXj9dV3X4etA7A49aYk0Xgzvm/xGjCB28B5pUc7VkUzWk8ULB9zaA1+Nepx
N+K7RZELeUWHDp1d1gPPTcaSC/a7jwQO1b0KCQBp1ZFC9fHccJJXq37KMZAViAgCIVMj+xUlyNwc
nrdfhj4pV5bkp8x44YWEa3L26Wdp1/3y8QH30etBhl/Ey1BJM6dQdiG1HHc6c90QRfn4TLi7hi/v
sYwZukGBdCxAYAz9VR6B/XdpsqMvj/GsTBkkTXaI7WIn7w7gXY7A9FewaTDlMPdvSxGvwqtsdg/D
2ABekPMLcG1A6iT0kyy6ASbkVx+l2aeea3IWnJEeTosln6az0RhCwj1527fkl6EpeP7ko74G75ty
cWsD+bJpoJQO5bp2sXvqBwpNyhasM3iaIzsUWEw9Y5xE/TIRogreOlxYZNDjRYup2fqHK+LOKTFX
79jgVaFVrxIen8cRarSi4m+sR++K6n+CCicRdSX7aczaXmLk25Noa+dVT4iq5J/kkfYvfdoVWUz/
rAQpDbHjO3axN9RILuGgNFHhT5o+BMm8FpLnshy8AV3WPIiCiy46YYqlE9A7hcpZyL7bL0w5grFq
eoDQNNb+wtEcQooo/DH/HFkvvG6T9+a0f1dAitSjSZ2nEPczulD4ZPmTP0Kgyif93WKWPA89hPVg
QomyuLiHvbPFSurVxao4jD8264RgeziAOd5GBagFMtge7heMnQXZh+M5Cs7e5kwLlb+lCXmVsLTK
+FhV7a0AS1YkPpY+r9fBJ5BBEtZyDz5GLEk1oCfxd28qgxTZlc6LvvV487rWm/TDQjQHEB9UMG+7
lsmphaWAlQNcJnXofkGa8zCtQdJL0IZCX0wp5p3sUL99iER8SiHhqrvk4/hSM/kjHUP2yNzLwXZy
Okb/OaByaUHOGNjE2WPPSXQWIeuQB1yBN24r+GgNGzsYahlqWkMMscXc84odvrha0MnemjF0dTPO
G5n8UYSvTZqPLxHmbAw+Qzl54kuCg6GhG6aegIDN7r7x3N9qFeRbCXGAIveCVIZAXSoP6frapZXb
7xgy4TBTRqQzYile7Nh1TSB/GojhpyTfToLlHfTXV0qAwS9h91sn3p+YRogWddkENl5978HzFF6O
5ppMsNJUijmoZ+nFV5I0KBCfWMDf/DCjNU26bxtPjmqw2dw4DZVgM+AaRpT9Vs/waRaengDQ1vkc
fe4o/ZbraCtltMtyTjJa7XsfVCLvURUwreK9wnAmdjBTI5D7nrIgZdxUH5jbjYnCx3QfPi8sguMx
6tdBr78Ot+BS/Lv16BYUbKew38DmzjJFpWiyAaJIv9aH//XQPST8XgG2HSnKULY3R2772hNJlSKO
fcUAn7jtVy7vEgccaYRHx3LQireeoGjT+zIZ/BaOME68yQHOCvZbAImiAUb2KXbzVCH1+zlOtKyw
kAHTUIymOZeIP/Q8UdU4JS+HR77vPnIW9w20Fyz5qPeEiDoPI11Cd96qvSMoFtH98vb+xsPuI16j
pjrZSdxCnIbkEVwV6aIW5itq/K5+AxHD7ZGZ335nwsotbiuWgckqXINmDCACbZjHcwROy8NCyPCz
Rm3HJ4+Ll/zIWuwKWE5m2fyLklbVkuzu2frX4d5IQvzSOB56eKRQtWHEYeVFS4PhzWGEv26iisDO
VTta7wuSa+hJk3wsQdYMFcpqXHqJIpe417iC1PEtpcvyaehZ/JQw+7TanL6EBhkxRBnfpzKDsao7
ndy2CTWh8+TQhh785M1HE8/Jbq8berswRYZo5WeAlvJmVDvn8ac5y34kk5CnbE9PalzSJylWhIs0
a5ACHhD/x2DBQ4xPgZme+sNe+Rq5Nw7LEHny5f2gXndlZM5uZGXor0i1RXnXHivJW5miUZLcDJCc
IszBIaYjLkNci6oWJoGdv889COEM198afJq6zSFvOFbzCOzYEvoWH/2f1Ysg5YhjfuDCPcZrtrV7
GKnal/wXdntgxBiMOUVe9gPIVlhQGfmfQ3p05dJHwJhHc5J9X65jdl9/4Z5nNFzYygDlheRfxN3s
6EL6PXLiC980IvLpRk/oSn+FAj+NsCsIcs5hGR2HQdIvnWsk5yNYs8GzT6Xfzil3FTrA5dRLrwls
PbGxb+aczCAXSMlnmZc5pKay64UPKxgukcUXeo/p/Fuk6y+i/LFduuAhFkl2i3p7QuZhOutMylJE
UzkxEbVhgMhQFOOEhoeUVQaxBHQTkp5m/PNiHrOpnFcalZufGWhWa9CCi/kJP3opYQ++ZKjFbZRN
Q7kn2C7iGw3+cF4GBHX2Rz55SNgggVBrqJd9LOFwOfJCA94mESZRrkbAC8ju9qhuK0Hzs3cc3RZR
YU1ztaDpDdq1z19XHfuXjkYMq12ypAaYWhrFH+Z4o+2+jxewOrS2XsoLMa+wJeGHB4xjLQPFodux
PW2iPvzWWbxyDHDEhFg6OIPx7KNyllkPUxSC7hgv0xkLXfKiKxhxGiokemgogpUZzKlTHrtENeB5
f4KfOTiFHN+qisVHKyLg3JQ+uNTaHiP0gtTuOGqS6BzPNGhCX6+lPYBH5UcirzkbEElbzrPVX3XK
59bevUHib1kZd0gt9rtC/Cv66eLRP63ZcSHTjgldUVotZm8VVdNNj9g5kzmCZFvP6NnzRu+tU202
xpXuUziGBOxIkqa6nP+k3lxSJwl2tbikAqJCitkD/5nEIQJ0zYxX6cmb0apGGoc36JmSMH3y1rSH
e7ZBbN3yeoezthijSpZgD4lgC9pC0w/ICyzgKwKwZgrjtUm6UySy9TyMGKg8jEU0hCXugVMqoY1j
QEhZ3/QcwydNSR3qMb9kEIyfAVEhv4CFSKJHbH0jXpMt6OCGUHVtoII6+Ro6HtTQZ/iNwF/33PAN
U3aG0zX3m07Hf1U2B/WQARkM+hPvOYUD0t+PDQOSOt8uOEAfEVBqCcbSp9hY+KOBuYVa63JKKBDa
Vd5soh+swlqSSOxXYsX0qA6s1zFHgL0SoQffECx5oXdnq8S6e/rNMBxee1B1Vn1Kd9wqmTd9kv4q
G9YhFBH45noYFlYCXEYV2/h4XPHMgadZLghJ6VIaq4sjz46q2ylMtX49g4s50XA5RbkKMeEiUgRB
AnFMidl10EjCpgQrV3IK7OpOzRdsgIOya1oOARf1PqT78xb7aDo7k9XZqm6gFhbsMzievWQ2dYQp
rAxDCbAhXeYyN4Q/ahnsrd0TWegwddUyLBhBo6y7jPbzUCbGD59S4Q2V63zTpA4ECbMpMoOIp4UE
svvu4ORIC88k4/aVAhV843l4HTWeNxUM3X3tTykdQiKe/dLj6St9Gh+FRJB+oPl1c/mn+Bh+Bis7
oS9ccfQO//rh4zH773/w8Zg3+QonQuSKzB+9GqmRLx+5k4+FR0MaY23Gx6f/TKSoNEPC0yRbuepZ
twKI5n/NkHz8/p8PpvfdCwpn14ROG59+pE1Mh+uMLTDZeZpi/t5QLYpu1Dvce+yQ4fNx7QSOyfFj
H9THl2cf387Hpz6f+RnZg3/kYD7CMB8flN0Rf/zn79P9npJLhl8fu5Y+8jAH9mTobVcNiUXceqFp
P/7sn3/BVwgMLqFErO4enfn4bgN6IKf38enHBxYiMJOu9mZVP6CtTxBsDB0+3J/2Dbf/xBE9+9iT
BFv1TY0Rbz6iPPkIdi9JIIXe10l8PLRlkWgMJW+EDxwVFJlJOo7i3ENhXSDCH7wV0d6fbAebVXH6
Izni3x///CP3JUmm22B+NySCeuLQHHs5kIcPgPT/R3jed/nn//zvf1so+P92Fv5jN17oAwX+T0j+
v0d4sBrvf33u8Q4N/7Jp8V/+5X/EeLAUHsoVIOkc+DzeJvZfYjx4ZzIsniEA2aFVhfgLQEDvgbJ/
7M5LIj/w0yzF+2NlyZ18/I8YD1Yx4v1kQeOnoB5JiMV7/5MYTwgo999w3Zhgm3Z6X/qXpkGAgNB/
DWgATdimecASkc2LB6iE4g+3ypTh1j+ZdNFX1IipnqQACb2uP2Cw8/Pu3cYtWB9tszMCbGCFagDJ
qF8PrJOZx66KCcfGgI02Mkl/9EP3tCLPCWjDdViRQdHWKNm108D2YqPdQ59c5Q4VYfcv8P3zUtPc
K1cccHW3HV+2Hwlcoxozc1qtxwn6yYapRp42H+aNFhi78f6V0AsQv1cK/ZkTZ0I8pG12D27KvP1I
KbsffFszJDMtg85dLZ2O2wY97UhHbGpg6okDaC9AzpYTnFU2YraYwuCMBSCsnbv5wROBum+oSuog
fFvBvFbRuNrGJ/YB49/x7BLh1RwTTw1wR0C0hUgR7CMK9yIB3EZYCRCjp2pJJmAgU2wLmHpgIzJ0
bwhRZU3cV9o6iMCz6stw/YF3YYfp1y/7E8j+vpowH1QS8BjWhmFikg96cyual9SrEgVdLcCRXlBQ
XRWFBIHXqW+2fh0axrDnIgS1y47dvUc2e+WZKQ32up9djEBSGJsH7NJAqBnN/7sEnnHzmfceYP3W
vpjPCdteYrh3dksalUCKQjh21qoS/ZcjxOyXQw/0gR9LqOBQx+2af/JT+YPMXWHlDiom0s0y7iAt
lux8/9NoonOxQKuis/m+Dbko0eKBeuFw2PyAPC693gofqalGTjAwnQtKJGzh87AA3Xdy2ShOkh1b
XbBmZbpmvn0Irf+1F2a8HTtiX6GD4syipABgY4seXUeFAQo7CUYStIM9sF0qi1fQI8nSDsQ0iKiB
NzMQmAUu8GKJIfn6Ko3va33U1wPD8jJfFzSCuOCoqFTmLxVw1q1UIS/FHtJ24rRHlv3Xwum7H3IJ
/Eqv1UbHh1AzbAbxo1cZhDfw2C/hlD8BtkAwffuOBUkp3Mfhq5Ls/7J3Zs2RItuW/kUcAwcceIWY
FaFQaE69YFIqk3nGmX59f+ica9V2b5u19Xs/lCyrsjI1BOG+99prfbu9tjnMm2QZD5oZun6mHN9O
JnerCD9stc7bJa0hfVxS8Zoe8wuGkruxNLggkZujEmLgUC8M/L29Oat502QSUczUxj0ZoW2h1JvI
8+IYhVW6VdBvOAl4m020G/iQGbeE57AFEiBsotZNe43N8UJSa290mHUqjOt+RWmUF47LcDB+yjoL
sQt5Ieg7w29q5763iubiJMNuwFr6gjVVQBZqMYMKVCi8IL5eL99pX5TwncS37Tb3YTjvsHHyXrS6
Yq9yGmnyrMqfl3bcVm4fv4/2Q0ijcPCmBCl06cxtHzqHeCBNkr2n6SNJjMRXY70ZHJFs4T3fO23a
7MinBu38VhrTn1kbnH08kLGWEwbgVuwco4FnsWojzCU28TTAUopzpHD8HsM63m0VWS/IHUbuNXsZ
RjeO6p2nh7duuIaiW7atF/M35PdOSf7GzKRJnl8gDVpMvobFnjYRtoPAs3EQxIl+0LtPb17swOg+
p0kVG0d3NnOkf+rL+gJFYD1gne6cUO2dIeYoS7vooLkIXnbU/lZCzzEjWNY+b5djIzxxzsdhBpAY
Pk6NF77EZPia/KmIm2pLuf85q5iJF43hqStpsci1/6lrrLJQQK/JiCMkN52rGYXDaYrHV3z1UJus
11CmDdEBlLHRPSZZ7N4GKsKsJmwzDUsRuF4bbUh41rTPsY0Xtz8jL/6R6V/GDK/5At2hmCF82Jn4
M6rSHwt07FnOs6/Z+rNTFN127H5HiQkTwq4ytjGQHMCCtcORhJnW+XJLiS1+XvVCkwOrJz+Tui0e
GU6mplqYGaMFqtyKbnJvOArxU5uJRSQ1r25LVjC0sWLgQfQHbQV7NPo5czAYZuY687PvYg88WWy9
FLUOIScGJ9Clx3nJk1OIwOFW5ChMrYeph6OuICCyi0XEz9hRF+qtl0Y/dG5zHUn8Txg7Ay0to83A
LRm2obghWAbYEUreBcV46mwN27+9tW0whponMEhN22ikV7IzwG9NBpdEGhLsWPnUghkIcD5hLsch
KT1nOBR/vbx/pwfLAidvbh1zkCOsiQV3jpvN11y/t3KEOzFxvPSwHmJLYF3sTXeT6Cs3M2pxipDu
CT3k/iSP7ho71B9y5cGWM3l2klfugiYIM1QNVG/jfohx0bZca2PRPJhZR5KMCRWGexQ8p3yfhBXf
yVhD53aSo+pLrAItgaxE1pfuUJpSI+7LoCOWw71jKW5IxDXSOE9Jp5mnatCyB03pfMjH4qil8hDX
3cFOSbn06onZw4ttec9ZyIMSZW9QJFx/csc3z+CxNKZmN9bk6SoHrlwjkQQjbVnVq2OT1Mth6I6c
q81u1kAZLM3VpaO6Ze5djQZgNk57743YnaqFDprFsM2uXbzdPHi3xdTmW6gaZlrz8q1mQCDJ1Lg7
3mofdTs+qn6GRhTx/HvNECCmRwE1B9mVUPTkJcwTIpaga1wthFd7tGlMM5gcDG831ViDAa7/VLal
ds1U/WnULPFczy4zLKgFNGC7xB6NXTW6py6bSwAA8a9iMp9b5WY7/OCPEQVIkqOkK89TTGWZyqkK
/3ehH8OZ3HBbkH/jOkpajWyQngVcCsPFGd4TpO9wmWinmtmXRXRgll5c9daFbIiA1jh4U7FwZQd9
aGJ+LPHLUMFCmQvxEYfJHjMiF3waAOGc3mSb1QSLimcjc95shQ9wmQLGMmSYDybiG4CaUiC09+CI
Il7QysDDOyWfNqOg91aPflexUTKgzUjOmneyGTveQPzEdNB0AKq8F0zSGydx5VlIS+y8aDQ20oHS
FNnitcipu6TMP9Ne73F+Ms0jAIA4Uklm4cNjMfevuRoWZqlxtKn6cOMszXGGWXyOJpq/xRleGo9E
3ZJycnXYVi4V6qbvOEt9YULX+Zh1RP2lh415b5aabztY+5FX0tMy98ciiW+JUUM8qu3PesDMbLTL
LdFqtLcI71H0jhbCidh8yFZ7xm1hbcw4DH0LUCDeSg0/nRNfUEk7P86XW56siGpmrjcG7H+xe+HJ
k4NP+eAeW8qnoB2d9Mievm3upsClw7dsfVCRYncM2soj1Up+do2JEomzLhnDdld0CHWYj+qtG9lV
kGTDjFA78Xy1lyh08t3ifKVZPfrTmNd7MCd5Jr40DclgEPUYaEL/6iLxYYlKHpljXKFGJ3dG4Vmb
YqkbX7uWOkc00aGaeGL5GOIjMNbsiq3Sx3S5b6r4Flp4tXuZUFLCfvVLz4WttbTkesBAoND6VWfd
5rIVG121wdwwZms7/bGahvK+p/ZxYkp0z+UeG3F54SjhcE+tZr+sXYN6tPXRIEzQ3hzTPhPXv4R4
Qph+TuqQo8D4Y9ikmOG6jlt2MTfThMrMicQUBLDgr8Jq3ih5qe3IiQbmUBlBWXf4CSGwkH3wsHrF
x9oym+cM+cEvh1RdiLMMfodIzbubnzczaL/mz0TeNO2tQb1MjsHYsoT5nbhTuFv6Yr5bnXgby0R7
nkxG+csEiy4VCo7OX86YlJpcFR/2cHQa4xSa6rVF+dFShyLVEvdD5JoMyC1GvUslfKNuj/MA/mzy
IGBiUWAayrnqGDjQam0B5TtDLeo1J7sy8V4orFXz0WA/xbpdq8MSYiI1tYisFWPZYAjHVytx9otT
XiBhM8vti/E9rNPfg0s1mmbTtYuHP8pkEMS4EQRdYT/oNBtnW3GiJMhUBZE/M5TGMVp/i+evCq3u
KMfkqzOHO93lGc14A2ziXHzF+VkrbD6VViW7eGzeZnv+I5rssUv1eq1YS7xE4txdLM3el015KQ2c
5FVHetxGjsPv5PqOHn9FmcI4kTYfRdceXTlz7z20KVEXVX/SRd3kML+OWrsjTrJshLgrGOP12tjv
YfA2frJ4j0wM93aIrItlNNZTHNpRzuTwUdbeoz1Fny7TuMlrt63d+jk+s00bfYaaOmL3D2zL2EW0
Nw5UCpHlwg8NtfGG6gTR9KTnzjEpcMaKAdSmFW9kJw8yjL8842Valu1C9zZM9S+iZYEhvRcLpoCP
MXLynsPZ+031+csZOEMsxlRa/UsYF485SivRlLhaXD2nN8B82XP8OeHDEom7Mq5fE23Ajzv6i9s9
4G2Bkpk7j3a6bIDfMq4ywGrEadaA/QtISdNTD8C783OaF7caGNVAKNFAhwJLKAAgatPVlvG5HtuH
dBHvZVsd0nGEa4PjMOSE1sJtbuNXKKP7ijgPWURszpwLEz9NHke5ckrFrdKNV7NpD9jkCQJl9lc2
EFGqLouGtz1psmdoJRfwyNfZ0R4E6YVO/lJ1tdWy6hy5YeB02qZure1S18n5vU3KdGeY+nNcotOn
nMrGMayE5PC2rozjPpqqRtUWq5XjXmVboWkUhYhiU/Zhezb1XmN/qcI7U/+KIIsn7H+WWu2wu5kS
J8NQUxtQJJqJq4BCQOIporSTaXnvCLUtuvi3Z0+3PIT3FkLm04XzYLt4aevhOcET3uBo/nlpyqQM
bK/YFe3Bi2newZhponlKqyjbGGPmI+kymXUZ+66JkEqces88MMUNXFu8uYsag5SzfeRGWn/m2ug+
t5UFmjl+DusLFNZPR98npZj9cJDSr2xohLP3oMT4GoEdQuMm0ZHWHEEBMsgLZcUr6kVOGUX3rMXh
QyaHXZRC7YOxbj891rAl7krNUFt80LWviuwhm7TkaI7UUyguGLN0/YzZfa9jj8OHxKFRx1QAC31U
xdTH5WXKdXmMhpUX19U0yhqmT3fYc/erU2T2lyTSr5NCAeDiwkNcFxc5ak9JJXZYyBl+hBaxoA4v
teDBr/J+2mYEjcsIWGbG2KH0GGlhBa1gplDbDNjF3d0yOfm1a5w3rxiGQ0UXEctx8SfV9TwSniK2
udznaeiTijgIxRBO1+NPIiC31S4Z5qSPdYM5XVQT6k4o4xhZ2HGK8eBeupe2oSxIY0EzH1+oHb+c
wfzSCF+0lHHpyG0hew9aYyPvcRSC06RF86cce1pdfdXJ4B4Lqx4CBL4REi1eSa97qCPYnf3qZJDp
3eSQ+wo7/avVxvlZT66NG0a+F5ZVEPb2sxW5F66+h8FMwWLqzt6ZtWc5aFdljq+iQ4KpOtQqvfZ2
WsLAwM65F6vlA79t45tmbGHEQx+v1IHncidaMgW4YXBal9kl0V1MGpFB6Fvg8qvjbbsk8UnL8P6H
GcPKZkRu4rmzDTLtcS0gF1QU0fVvawAGNbVyk1a5fcSrvk2FSUI6q4DIrKRwkjqLc848UcFMTfrn
MsmOoZdugej2dzmK54a0Kxy3vT4SwEoGufhOB6JbZhAG4YiVRkjiFC8Gstr4XaRdHeSOtnK+2kNX
c2wYSJ3bIhvPJlYnPB7iTti0HNX0lMYQQRnOM6jtP1hdDz+WwmbMW7wLQGFsg50Tkd3fMVvztr0K
3yNL4hrUyJlkOmPertssrWkcjHa8rxIMsBpTEkyqBD4b+Ze4bx0op6GTtId32Wf0CyNxYq0IorZV
MPHx2nceXckIo+HOaxe5E7V2U7koN/zfZDYEjV9hO3viUtlBiJDubrEP3KkOHi+BIDB0dAkUZx4B
AagwjEcz2z7Mkzy1cY79oMB1boUaOgryRmHMw+OkvitznDBbYKmryOmarnlplOXie9bHjWd120rg
6q+L6dzXCJV53d2PafvgTNXeQIr1x2mYtuxFyYzmt00Ykndw+r1MeI4yGrqASvS3E9p/Cscod2Me
At9xnfRuqPWn1usOulZ3G0tFD70e3cxEuw/dgafaI9tprWNVuhxqwUkFBjgiPMHpQ51bvxNC0hs3
Hc5JFV0WI9xlol3fomaxYbJM1r6ugCtm2rEUzyG532Vw+IuJfeLGu8+xzRKa6W95ZT4rAIE+su1H
qeGtKRz91A+OSTcm4yDStUtoUplo9S7RZRNIPGudboJ7KQY9cPZt2L9WXYQei6Wr9hioWNkQWMLs
AhyQzQbnK+A95rGt963p4kUuKFIyhQSBm2XZI6gewqE4hA59h5as+fSWyFwE66eOcJs58Pa3eAow
gSqsVoMXLOLYhOecHHffNr9bzRLbkEd5bZluXg43APKfOEVdLcBj5/ZOGt2DOfXGIUmNAEs9tUWF
FXuMu//8qo3aZTuObILwQk078UahI6TX2YC6kaefD0Wckze3hDyJmY0ruGP4nd5L5kCYvNU7zsyT
ihK1wzvRHVNTNCdyr/cIMvauavBX1KUeb5BmhC9X8qO1fjCjiGFfPwCPnMsVl29GHqE8F2sX2KGD
NScwQdf1E/UyHMaimPfkbSDLrzs9fn419hQ17nzMay6wXMZHVd0Kg/nYlhzVHekOWpGfz/5DYK+t
cCPLygOi69Kx/3zeny/m51dI4hUvO1/LP/+NKnQzpbU4dCvmfChgro74fjZju7iBiNF9kKHFqZTi
Px/ikraVyQqZC1iAkw3JPC7IuWMt5JeOm4D+a1YSo7sCHpOe+6cU9rlJdH6js+y7gSnqnndefeoT
9rXENQEUI1FWYKw0yZ8PinfNdhT65z//Sdgum3dK0vJCIan98xv1zJKSf/4V/rqxmXuO9n9+Y6wY
YEDnA01Qc7xFbbenlaxO/3zAW4a56+ffV85904JAJc6Ci6xja08hlLZ3lAaNNeo3fSSyjVs0T04e
FpeK0DZ+HG7TEQEbBPxd4ZRQmWHB5vqwwE0w4L0Phblpeyb6irRxnB0rI6V8UB3GX5qV1NM0Dp5M
23MT3IqSi3+clf6Yh+19UlMjpdylkNsXvMfjmJydNFr8YkHklSILt/Eg/ywCv0NdDkd6AvusZizt
vVtsa1QpbXoSEZaVguoWFZJ0kuU+j7wNN4aGqjgnxcucduPemlcGaWrcpZb5OxFcLBNgoF02p89G
mNdnrQZjaTjxljP6NEfTeglECX3mKLZVqB7Av3RAkOOtUc3trsY+vrgN3NrJTA890lBQO9FpMT08
wZOCIDEobDBKn4gI6gfwdUzWw+FXoxUv+tSJLanYlc2qxuJGn2hicq6dYx4q2qXWCTgkTeZBTJkV
HyqKOBF90fvmD7Vm4K0LsWZGeaBK8GJtWX83orp2+n1kiUODJ6A1533uoHsW9mtm9IOfteafQpNP
q3cVhNpdns85cV6imJoVYmZML6YpXrLGm33bxj/pHiW+OoYniU0mcnruZueUZs+DgKwameM1VNYj
/Ibj6KX3ejLj8K9eEePp98t5opUsX2aLE3eBs4nb6iMuvIf109auwaikIHsuwaXFSfpdVgTTUPAZ
xM3vYaNvixCzEbTKJ9ty3iyNCc6AKEtk5L1UnKzV0n4TU3vv+Q5tTPA+bA58wqL7hQMVVU08tXCl
FHgDhEoHI233tn53gYXccMmkXLAC9Z/OED14uHPsyuarjPEkUU/0w30auXRull/o9vOK/asW3h55
nZf7sNZfGvIWg1joEhP13Y095RV9Lgo4d6U41rql3XX9s0inkJg0vEB6wKNokn0i2i1nI7d8U7T+
mBR/Mjj6TEyGalPOfppULXFPjAx0FRix2sU3jfm5Ft5vIpewIWo0KEONBHfYKXHVZomzbmyo+3qb
7j5uURz2NmEA39WwQJuZOxyaOJEPJSpmZQPv05llsF603LLaSQXlwrdQMtlbf3QMiszPBqjUYGof
90VFl4oLH9+vst81OW6iXpJiTPdMKa2LYASXDr0WQL4CtG4g+IbNpZUQZNbXo8W6uWvj1sPp212M
2X0jcvjJWWluysr8NVStSy/L99ywiCQf5t8YN2pfy7cRVuB9P+Yke8L2WVoZAsIsKWzMa1SSbRnH
pt2h12R+QnaavT7DQTqVfsr79GsuXWYh3S2R3V8nQwhdiLXORUVGmM0UQeKRMMwYROi8ihtzivwy
Nj+W2uXl8Vwswd558ZrHUJnfY4EnqAvRXCuA9XUPANviF+tvJYnTQI4Gmk4evHKtV5nwJoW4wtux
em0d4+rNw7jD3zqSR9X2efNKk+UFJrP7IMotnF1jmx69MCIeTEtZFPYzE3W8xBHirzc6dG6mhtrY
bCGP4CnuBkrnJNk0v3S14GCCn8Bzwkvitne2U73pmn2PHSnfICOk8fLWDc1RWOO1N6Jd0ks+MxAp
HIAKC7ltHAYZP6cxsVdXtmuZyvDO1bCtRjO1sdZwcGJDh8gGtFzs504ijAhF+35AzX7XYqJxIcif
GfeccW5b+dFQgnV2aXKXZpuwdh8bT5LoZnLDY1Oa6o+ollvdPDgCZxT4aX8CsYvqpP6wqIZBcBO+
rw98Gy9bXIZbzYqOpqWdpq5CnFDWLcucjTann90QHTxZ7fjSlo2SaHHeqD/MIUoMxYLY2PP0Eld1
G+B7eyyy/FwPXwRAWt8d+iOenePckNeWK5PNMhgesgPC7FSw2ApIf+1CvHW8DcHqQ4ZpEp3qJh35
YOb9rVSaX5ZkqHPz+vN55z7HdJdl8RpM3bVO9Rh3euULXAnGQslt6cDE2UQT+hRIVETZvFNW/uLE
k8fUNepwE8x/NK/fV64gF4qm4k8sauB6abapeuzwCvqDTjjLbcuLV4aP0sg25jy2+8L69NBxfWnb
v2vOLVxIp65tXtIm3XewGuxSuze94QTI6Z2U0QMmN8R+hKKojznBLFYx5PMK/P3oXfevm3/pFQv0
mJ09l3gfujTd6KVjQAZi6t7qBw5X9rm0KKyTfmDDyQcyLs2iCxHB7fclB61WNp9pVDxipri2AITz
2loO/RDmm6Fwli01yDnWoxO41We2tb/VFT8zLLM+teUxmQkVe3wtc4SbYbVd1VgpasYwvoZ8Sk2+
ZfrKOiO5ZRwIPhrJWOX1Swqce0gedbv/rUfUOAJP9bhGI4YzF+0+74erzmVgxIxsrPlYV8jExoIu
SRitCBqDaXur0cbPzMSI2uxbHfv+XImLmyTbWbfem0Vfp1fhXRX2mxJ3giKXRpfILEW3A6epf6Vq
eOuyHhNfklzNGPZUnya3sS+/XRcFKbPUu5s3267vvpoZ4FdTvpY5ZYFKXho5/LKcLPOHcrpRa5Q7
+keHCwB7Zj5mn3Fv7jymEz5yqa/K9svm9QzdSfBmIJROttbNjQwz91MEjOyWVvqZfQ1CB4LBrM+8
5iEIM26acoXYLIHNW6kyNys5wK8VmwjKMeFJsNuGOWX9jqBP6DjRGXj1zCWN7LNvcASEXBSMxci2
9M1FL5gXW/xgsBOkhAhxo44i+tVpcqfPzV3ZU/lYLjclFpI7lFe2fOCrc+JjOlmf45CRSJmf3dn4
RDQjhjIOew33Lfdl+Xt9f4cVOaiul0ACijooRA8E05LPlu4ch3jg9FmhA6M5n22HSZvbkjSXwpk5
StUhAiR/7VRGAyq031XD32JrryWnpt41ypcFdYvdWm9YAwAESLgy0piPMZLxT7nv9N9Cok8R3Wcl
h2asV/O1HEIKlYYjE546wPPfmsVX0WkG6ZAoWLRxs3gFj8+67mwgPdvaHrYO45jx5w7aqTGSl0yU
ahdVmU1j9aBnaXKnmJSYxTo2W5jIgHQgdfTsJfJdj5kLROF0maEB9fpwJzs32xpNBzydwGxa1n/m
BnStEMutTJe9k2SF35HFqGiHUBUYhfSA8B2T9SPK+YTBu0CRsTfOlBIT6MDaZ9OhxLZrMeEPWCbF
8gtkEJ/pwbivNPutWZLx2HQFKp3BfNJJ3hqxXBVF5B6okQ4OJ7tRAuFRmJ13jDeHdmm9gHKLPAbR
RL8ymXGrNQ8MOyFX9zPi6qBgBE66/JiQK7ZLxbnCi2vtSi1+bLBOb6GmhT7pBVlF1yru3sWSgjOZ
zGWjYUzqPHz9rhPtDYgI/PTVySMbcWJ6Q0B0+WYYdFd3dBVVZ98b4cBuNHd64VFouUwehD3Cisur
m+akL6Oel+jWXLVJyUWGrXibTuQysIc1G4o1Vt6UfOccUccS71A4o/t0Xc5bhfeKPzcZRR6sKZwI
ntqNadkc6ui4ACXxIxpCvTEZz0P5ol60RnQC+eDNGEMqO7nk6FZ7Zs46Ubns0a7NrzrK0rNuH72M
eHhW35Sx3E1xZB4ZmfX6wkvSs3tt4sIq0oGtF5G7HK16ITWi26A0UrxSqHn1mu5oYigw3vTSIwuN
onzsq/HcDEIGzPBf+64qNqb97tW/Zc/WL62D6qiL5LFIlsfSRKZrmVnOXTQ+sg/MrUA6o4k4GrJY
hXovVT7u8kX72y4LI6WErZT1MnlBJYajbau/wgMnQrx7b6X6i6V95Jn8w4aAYCxFeWeWOGfMITkv
+F23XiRsyndzm4zlPRyoV8vmsS5J32mIbenSbQo3L3eajOVOEXZgZ939YEz6xpoF4mDf7+C4JFv0
aNcX7I7wFxNUlZpL8t7cIbxq1DbpsVPzOg9kg04ewqTw9nKyXPavOXt3ekWeQSOUmoOZffgqBWOZ
og6fxsl5N8T0ihzxokq2PeGFafdaIe+nkph4N38DPHqTuaKkwcNOfyWToFAhADLtCI1O7TNXjb4x
RuxdqVb0Sd49pNKK/ZiV2hsnG3Y9ENrGQ6uP3PRzIfonVPE+sh3KCNUHQL8dyCvm8nXYUFCNFwbi
FzbAyY3eRPLGbNYxyz+yJLmfhUw9lIJ8MtJ+4uY9dItzdRMs+MUyGMHMlX2Qi7iSX6fQQuq0zV1M
0GEYRQZhxvgaZxJOWQ67P0oP3H3RvjJelGcVAWNizCd5Ue5MLfbdvHhI7TimOhtuXimeBue7SwuY
MG4MsQQJu1esCwnCui0gwIFB6PlnwbLEQqM834fhcjZ1RZsrug46l3Vi3H3IErntPZi9BOqJ2hrE
Vd3tSCPWTltocC9Jovy4MPGiW625gUCM+504jSr/NmVG9EuxdIBAxBfJq9rPilRuh8R4JKjcH6eR
/TfdLN/Vl0u08JA1TJOQGBXrpH17zpF7elquco0C0NJm44trN5dYyGTvuni0l3Le2M1LEpKV8orl
SZJtPyW8fyn4coLaggClmoBvtLkSW1wyeyBnTNbKg2H2Y8B862mJQsGb9Wq3KOtGmHxKVyTHQQzX
TrOZzk+KrTITYcU4mebNQkrNKwfnUbPBjUm2FmrmCLiHJ7erykCBMCRIbmFXzA8Mc8JtNY/DwdYO
ghTxLYv4ykhJ4tAbmOFG9dbUp+8f9/H/N2r/34zaNgsIfn5U/yYU/w+j9uv/yaP97z/0Xx5t+1/C
wootBW5oV7gr0fg/qxZc818EfSwS9mBmXdsz8YT/x6Ntev+CqWyxd3WF+IJihyz9Xx5t+S/+NtPF
o+24Qggp/5882j+f5X/DOPNV8flNsD5ypd3quvvf8N/uIKuqmiPj0C/NjSlU41tZmW6dM+lh9Oco
JYyiSsJlzZ6JzR2PeGaxDRHpiKxFAYUQUO2oTqMxm0fh3OOp23CKjocfyiy9F5si2X0HSnk4FbX2
0rUU1IP2woJc6jDFNBxARW6yg0vp8yaXDH6N6dEhzxop99ToHW/AF2bVKPIlJZZTXXKD+IUT32d/
uY3e6nB6D51a35kes2N0uY+xe0heW7sz/Ha8WxJ2iTmi/sAB+TWtSvO6nCaq5WMiJNgOFom6SGmD
dpz/JswVLQf+agTfkliJM5C2YO8eO23Q0nWWOEUCBT0s5ZWbRBDzsaA5Q77N7JChuxVP+LyZqCwW
8yJJ/ot34zLTzlDClOVfh5KJkZO8Nq1HHcq8jxgordKU42nO0sdWf829b9P2nkkEXtLEeyG/RXe4
RkB+wiC8fI9JyO6qaBXfk/UDQOdCSwkVMQ3atkXN1jmFr8nqNTeoYtQOoZczLUnGfcUKAQujwgkP
XkxAtrRYNoyNfkmTfb+EqxrA1y9Mdni3PPYvUPbf8aLSpZZ3s9P9xURSn2v89HnDt433VzsJKhG7
spIHJke40JlIwiQnyG3EQ8ScLDqYc5RcC73/rpmD7uMJl0GchN7rbM3G67wYR3KEG9GskZuxAJ85
huk2WwhcUTcZBzcl1u1wOXvjrnFj6zrMLej2BHGBvGO/y7yHGX/eibAoAGaTKHtdvtQzsRkPeTaA
w8CXYkV3UHuFEXDv+u3kGsd20vhzQ76vvI0Vz1hwIuNDheTlf6DNeLZf7aSEtKqztzwhmn2cJGRN
Xn6XARD1CdHGNP9jj97zGBv7Maq+F1f7isne7Lhdx60eAtjBjZBi/D4xl5xLmxWAbnluDTaCCqOs
oMq5p7WSTpbO3hR8W7R+2SOWN5NF9CSdtaJgRKdTC4wWhvo5JrRF7ze0lKeVLJ7qJcVibsxf0yRG
RqsEh2gQz5FkNTNe4OFkTyi/pUh7/2fh/c+HtpjUBkvFKjYwZNGiWWDqR3GlHO1PP4ucLHSNYkzt
w8+Soyn/lbTeL0sv8HHboIw93yr635nr7qMei0jagvHqLNfZFO3E5U7XvBV2/vcnsPTzyCZddOZ4
wdIUV9+5U7y1rFSAHr2NVNNtp8Ymj1o5+nEMCXBrsKt/PoRajhKwjHubrPbpJzBFtHAxEUYK9EFH
IyidxgwNsgGMn1c7G3P9wWiYxdlV/IJ/7pC2Ux7omd1tacgWHLkpOdUiAvxWYmmtgJXfVXp3a2Ep
7pdU3rsylbufvVkNhAPJBIk49YPDsgCMUzFb6HAjQ99gs7oJX0NYyTbv8+XYV96uj6g6iIRd45SQ
Ry0gPw71GrhAoWA4jtreadWB+QmUMbiZAYZNdSL2j32N3VtNsy4BlBFrvojZ/fvrTOwn7ObjbqgA
c5U6QHCT/fNhM2nMGONPN+7UruN/MhDGT+0aChsTuCHfcCimk1g/hIvpu+NjNvY9CyNJHRp9UDZL
dzIdFvZGDj9aiV7MnpbjlJtBNzkz3nS3PJFrxBsedjMxwvrELjVoLZogYld+jgV5M+gTDxFygQ+e
TgZt2X3N2OR3dQUdpVPU9oPR3GyDk0ZzeJWaJHNOjsnGXiHS+TF33bNUC2PHQgPSdqT1bB9AfJn3
rl74ee4sd5AfJA/vzp1a57TU0XMbT+U+hwbnh0CBORFYPDPOxqnBvy7ZuHb6X3ydx3LrSrtkX6Wj
x40IeDPoCQl6J1J+TxDSNih4W3BPf1fp78Ht6IieKM52OhQJoKryy1xpOtkfE/jixnVjijqhI576
LkcbdbFcA1v/D+68tS9dnNKgFpewjqfsGVdgtIu67J5VbXudDL16QGEgqt+2bzNS9a1ous+fX8Wi
U8bJZAmt/p0zjXExjc6+LsT0102uqZ1zZuylJG5Swi5+ZJErwjjQtdCkOedsNObffhDHosV8mPnn
0bYTUgH98mWK6orwoPRei1P12HYINIH1zlsLEI6er1mvpzMjZnaVWX+RIrEAE5rocEGNLpxbCaC+
yIhNEhoYsOMgCP3ZrHdMzG3k6J6rboog3traqCL90R69AXypGg1z4XcAE3Gud0sVP8Xi244W51Q1
dr6d29rYiEk+cdzzeeQ3CZcdbmqHewqza/xdR9QD2lM27jPD5wRYeUcz0NyjK5Jzawf+zms5UJdT
9t71tn52osrhRFdaBJ2VCXnpGCAyIQy1SrM3UU4yksFitzG79M2dOdCmVodTwYk45BvAKplM+0e8
5++uU5RA/3CzgGPpN9hR3f00w4ToKzyX0xD0z1j27SjvbqAsbiKoqoMEILrLeorSM/BAgHKB6xT5
nxI4+prp9hI22LvHxJYHXGnUXRpInOzIeE7QYrH4Bvx3jdiVUcZ02/K9wp8/4C0sN14tdzyU0CaT
7AlDNA44OTyXVunucAs8YJf3COc9ynFQlpe65VeJnj5yqVNOqwcv+IgIiEP36LPoF4x6phFDRgDL
wOCRZs+DtRwNz8Z+Ny0yNCajp/Ev6Qlw7XJ91I7Y9aCvQqPCRuVnHEVzuYNjEm31Nj1hvtKYnNXu
9Bit7uDhm0vHKrjbo7J8Dk176k74mWEzDMi3k2dhuJ75VBfZso0zgv3o9y8kxkG7Fxkohjn/0mTw
sDS3uOHRXEtnaLDeefO5rM8Sbz1O5ggXhDddPABUIVMee8tw+LZ43bhNMlJ6+Fl9eyD/PfCXFhxK
EIrHT7n48ZPRQ740G0qYURwZPdGUNFjPfETHRbhndqf9Q5vrBZ+D9jEkRREaYOhei9i+5Cm16Vna
nqMR7Z1VaDnp7TMmIG0tzDG/2pHQQ2bi1Qm057Oj0yGUFK12E+hUFw2MyMr/NRMUe2ITwak3i6a9
tMUuTVNk5yyuMMp68nVglkIyOa2OAJXkK756qrin0aRgAQkCd9xqJn33WhgfizTafTzy8VSMCQE7
X4yKianmIyOtTM+eMC+l7j51luc+SYxzr6hjvV6Z70AMfUvSecYJFDDPBDO6T06kPVh8ZV+c03S5
ROWgHevOrNeDCJatXDLW/YaXwEkd7LSdWOdxEA7J/+CsTzoucqe3mEuC+aNzbd5QTg8X0vEhM42l
Auw7+zQG5wOMqdyNVVIdcnjg92lob0E634claF8WQdik8ZD0MsIdR7FNWy0/1emcYltKvdfWMn/x
6FtZddK/JhMh/Zg5TCG44tiFFZtlitGVKfE944n6TXkHDFcNR9uSMgvKmInFv8ysHG6CLeJm7lRV
WIvP1GCFvM3SegRzgLg8E1lnapiGtYMy5CQ4sdk3I890TN7mJaang9jhWrP7FlIk/sklo7Ta7Gbj
uVK21azsojvQ5Pe+gwSmx179qpNrXhWDLf44qoRxqP3XdqFsAlqgNnnta5lC1QRYzFO9WerPLsUU
UxpaTBlSbsKbZ74UDdW3V7SEBkkOrtyKpH3ZNa9U1/9A7tKxvTkobwm4tquNAxWaQI3vIMFoJX2c
U01Oum4i93pMXfkmcAIcIgskjgOACIi3vnN52vGYajEO029/SeTfrnAVEcpj8yRYzgHS+pjjuDp4
XzVNSUgFm+SofZ8joz3bccxRTmok6H6oFwUYJoidoUm45tQGC1OgAgE+kJ7/ITBvJLnr3OdZ9SEB
3c6qjr5kyuR3GXGZaxWkX3wX7JaN60OKrZyvAT2PYcfQbZIA5Afnvs0CduKj52zYLPEjnhit0dBU
7qtCdPwQencwCOHA3gWj3sNEyEsVwsRZsg4WUTCGBfqZC8/YOXn/b1J0xCxD/LC88b1siQ0WFptD
arlCm9sf3dUiZSr6LQ51LmMAmAix0dOQR3cpHIc7R/tX1giCrnbAMHyIU1JLZZGh//XVwiyoH9ZJ
r8FphmPFAKXe11GnXUxtPqcsnx0P+5uXRgBQfTEzpebKF0lB0ot3FKuYdmH3dYszwcnIZKjR+t2B
RaI5arJKDqXjfItxMSi2cb2VHmB7lHFH4GIAGKzJorpM0I0S2b+MQZ3t2f76m2moA07B8bluaj/s
TbPiOy/cEnGAxMd39hrrnxN5EiOQ3uLbK9Mbjxv2G7XRPdoUOWwWhBmLlI5unpL9qgcJDP0V1DG8
pmGtscMISSBep8KX1+gTCWJcZQHtUAUixqqb9GZVKixXP3t3Alf9fppKUrUDNmBcGdraHpijmvll
cWA0sTLBAZNkHyLhfcyAvIvWy1/LSL8h0nMt4nQWSyP5fLKdraDUAZ9aWqf8bA64jgqxjnIIBo5e
q+OwaipAmwO3OqLocSzoOl7Iisls4U2OvJWWZhIRnwuT2UBSUhRj1f1fsEPNaTAxWhJP/Gqh4AN+
GIiclr1OAenUM56ElmoM6Rq0X7lqaTm+E5z7NIRJVq5OaOMAcr8yKjvHUROPm2EeBAhKZ8Ww3doz
T7YwiA/T3tF9eHBz8ZSIwd/U2Em2huvTf7v4v4HKAaCcNcn8wDxFDsOIvsF+6kXjzS77zegtAeY9
ciFDlb1oxcOxpHgG5ZVcGtt40rV4OdZD9dDaCtRhEHfuCuPfZSqGc5Gy0RO2d66EG9yY01M8PVB1
hXdk7m37pHl/9KqfT2YGachLMdKTYsAC+DzKzgIWwh/BO9pIN48PhZYnB98cOXab8amLmdjNnRW9
2D6KKxjlzbTUv7DgcAUZT2XrCXDLJHmJwk/CvHYDyEEDOftqVjpzZL0ttoGTEapUK65H+pknZkFB
/EyLeB5LvEsdVy9VWPvYT7CduR2kGug3dcvksrRN7HB+f0oTKzQqgw2i373MeCU2cQ/WxcVShXkM
4rGpO8mmzAhB91a+77DFp72T/mKpNrGBlPPRlWPIhFceBAGQlFPgwbDd11iUqPJzhTEaLHLY6lj5
3FfgiNNUsXNp8hxyNTXeWee5lK2IN7fN2dbk3E8m7/eWJWBVf48gau/TAux5GYY/xjS8CCr6dmnm
7K2xcTZzYv9t9OCvk0/mrjCK346btQex9NB0U/cCvYMcp0uleAM1782yD3gVg1czKL+yEd/EAlJs
NRkYbnyJpOI26P4WjoGCgk9pMNQYVFZFGN0z78QHsebxUCUntoLiXi77qmP5QUrIP0R/bXARvEfx
4hy45yxQfHbxKCz/EFQMxRl+Uegg35i24vEH13AAlwpyR+tPmjaaDPXBnS+YAO4Vuj+Vo4fY6frf
fAmXGoIugexnkVohlSNbDfznhvA6VzysbkYGIpzYLt2SBJyaPYB3i5GdXK3bZTbv6DwiG0Zu++kS
24WBYMcbYdmr2EsZP2nJ8zSw9ZxbLdrJj7lLB47vzNZaCq/5PayeEPLXGoq9rm0ZuozbOHPQB3vi
932fLCoGshfmgMcPcSWMKInGxDTiNKzg/k8ugt9gfDULWfMn05veh7FS2YqKpVCa7V4uOoPjcb7K
0befePQ7T3lBnM6goSt0ZX2Puso/4ayXa1Pz2ZGRxm7aOvk06eHjQJX/KuZ4Y3ug3mXSUBoZWAk7
9S5ji9gwHW6ExXuLEtOROLgZOvqLz48VuiL6QyF3vl6YX6/tdkZJ1Yr0MKT4S/zFeiLtaq0pvijC
yUL20IOOUFbKD+0mmk7l9dyxrTHEvuWSa/CY6LS/jFb9t2AyujbiJjTsDjo7AuuTHcuR1F7bs/rj
39CDxLkErsFEaZbepvfNr3wBJtfgcS7zaTezoEvnxwaScusU1RWj5TnJYTCmfrnrLFm80AvE/e8m
Wynt54R+pFXTm6cWbOAQOC9Vs0QhoZWM978Rj0F9EW75q8EDfXdAetJuBX+03uYjdWb+ANtZdtik
tNCTxy7FXj01eCtika2HOb5AvSMMnkHpc5nidJVVYnPmJnVJTWJG8daVxhVW1cm3NpA+Cpp3Q9pX
ZtBfU2L+amOJh9vpVlNb3toRtFwN7AnvHkmzwXrlXR4AOcmbY9afU2TvM1jqeZHcF9ZB9jmkuUvc
8g5OFKSMbwfLRcFe0QmeaER6cc3RWuHNU8klPGY2RGOA9mLjg4pb5ex4VuVs3iaXJJHp7OQoT8jW
OJC4Emno7omsitd4nC/UMrwSfCR9mmivZY4LvGykQLqtpxWwYm45+WnNlgqJg0Rg01QlzJxzy3W2
Q4C5aEqL99FkYx3X1buDNqKx33DGYtfMwxkYHSGmiX9VV8unmTwJwU6hzj+4Jn/ZhT6hP+Liqt3u
sxc20EAjeiMb9DubMnuXaToQFTnuWePXIwuAaRsrrcvYZJszTX+p8XDmEVYRECzXJbEIkh7FiLfV
Fsgr2sMzGtz9o+XRdZa/xTN01FyQ+i4nW4ZtYeK9rfGr+umrXXUHkBLk0Bw4b7Iim23zRmLVnTay
IywEGYNOLz4+vUw/JfogxhqXWonBwvDDD9sXy79c889ZTJpvYp00po1fn11GrBmDssom2Oh1ZCTQ
L7+lP30z5EY2Rj7Iah6186zv20JzToax6YwYxmXfBbhQeMRNzV83iX4tbreE7UQKBQyZTH0VG7NP
7BnMAHhT0OwNPN4m1KW1vWRniVmaoWOprwF3P1UZKs3QwlQaegJ6oyPCpep+RZl/9wzQivrC6Z10
5okWA46A2d6mwhG3zKZCZuEwnayDlEQaTN+2rn9DGgvdheq3tlEVqN4pGJdvPS+0EDUl2OqpPNFM
8R3bY3fICJGh3z2lQNEORuN7Kyz05DF4Rvke2F/+yHKNOIwgD66zuvsbNc54W9p0VRjx7xE39Ac7
FSw0hD8dQqAjYVBPpUJtlQ/VVVK0UpnRVqVHCdg3vzKVKJUqW9qrlGmj8qa+Sp4GRFB7lUWdVSqV
D24ITYKq00Ji1fnJrsakWMETXeOMXCswvi0wyDefwKurcq/kX3WVhC20f5QZy6NUGdlcqQsOsdlR
5Wd1laRNfzK1Kl1Llz0dW4N8FSp52xDBDVQWNyGU26t0rqlyupVK7OYqu8t4o3mha+4wqVzvoBK+
Ff8G7pyxzlT6N1E5YIzr7xzJ2s/UJSMMO02DNEtu2FEJ4kllifFTYyZT+WJNJY0DIsc+0eOgrO/s
7rCZPGlLFISmNja7HxNdp+MGalSC2SXK3BFpLlW2uaznhzthAYNMu545e4YlQWhXBaIJRmNU47St
stL4SDFAjL5GoFEVPFXak1VdDcXFNiHQSFndljF/LDqtMukIDTG9Fm3RYDG07FC4vjh1qbjFWA0O
3bD8ioh0S5XtbicOSZxjvnncGD3dhpqOE9fqvmPoxdtBXJJBqkWdxLinsuOdSpHnKk/eRFB6Ald4
u47rL4VPfy5x3xxK9ge+hD5jj+9ijvj4KLEdIDypKGGy7suWyx1qOGGff1Gy/JvxQ98dnXFOkE73
TJmgkoxFQalWtotL3Ut4BuhLSfaX/LzX/JpUnN4hVy9Uvh5H7dRMdxzH+O9M8wvDp3MqEu0JUCil
RlVKjx2F0zYeGIrTrGtAkp8roiB/M0R1TcQY75uvG9mlDNhRMFjCJrz0r+OQMHKUS3+2crzufRCO
va9BEGmWsKjatzToH65CDPgKNlCQ/mESxA4dDkGpgAQo828zUUWOUY0RymQ2t0M7u2ev7sOl9167
Rsd4GVX9xtWrbt8m5snSUyxayGWWFnwHJEY/cv1XJYZha6EH7PGFAYmYNWO/UNvHowlabHOQcPXy
etyakBcsCAwemvMmUlCGETrDBKUhgdawQG0YFb6hhuNgKKBDqtAO7Q/kQeEeDLgPVP4WN+pB9owl
V3wQfji3gl6Jj4FtJXR3cKPYGCgHzOksRDSLkBEWOBO1wQ4vqOcV/n25aSymhCMFafjLHhrPSM6H
xksaRaxHNcmoiCSSaAxmuhNRCvIujc3/CW6HC66w+lsqFEbl/hnrAu28xpNeZVqFRMrWnw4z2fCO
UdZkkejBYMG2kFnSXlaUoDn4xYilTLyMWmN6Ix89hI6ZF7fFNMYM1yNL6Ir2qBX6fMcrdR8oFvIb
sCF267CIuaQ2PG1sr7lBCmM+6cKU95l0xSzbYwR8dNtmB/rPFryF/gFJfQnd0dzFzN7WI671g9PV
NNMNoEhG+R60KZZ3863rsFP2FPngA3w1oZi40EwSIBhx5u7jAsxJDJbjqVbok1RBUBw9eI7rQT/5
8FEItQxXh8dqpdApzL7gqODkpwdFoVV0GCuegq3MJkdp/AjlR4mZuIbIAk/Cf5pgtLDVBtYCtcVX
+BZivNkuqVmriuSNlh7zXKCatAr6wj3MBpjc2MJCs+5Ue+cMedVyYYT0zoy7ue15nBdwqnS0cqe+
+uV4GxVqhoVVgWdcCDSDBWOE3r8P+TspdOp7FlcFr5NdqRfzWpf582w6vG+JjhcBwI02gLqRyJB+
hURhuIyxocKOeAWaGSesr+J2BaYlgD3mvSX/QmUqaCF62dZ2Mex8jY+nI1kPFcae5CVgxFC0Ut+O
IDa8Nq+PfkZ5qCRYkqSBOHYeY/+0CfOa8UgD4YfM2ppFjWdGZp3I1q8qfT4vGhPRJgWfyE4OGrCX
73qDR51w1KEDuOdl3hZ4o+99j8LeJYIo69RcloB6OGM2eToxBWB8wB6eC1P032lNVMoT5bYiS7UC
cArSyOjG6xh8D3XMIHOZX9yKC4WADakXDpU2ZKRcIZKyhfGkgJrkUIOSWn/HpT2Dg7c35IwV0QO0
UF4j6tHjyyE2Ja8+Gt7diz0QJ5g4FhTaoHlDXyuOvdW/ebUByslxbjBLsBcmhXXDCbWxxuhP5kGz
sktHOzSaByUDdzI5cOoYnYdh8BztqInyF/+BZ3FmsK6b59qfDqY72pyM4aZjofu9yJSjw5LF+4GW
73Vp9rt6tPg02O52lHluEjl9DfCMjKEuwtr7mkibrLv8KzDAN/jA8kdB5p2ExxQO0lIW6gVUliQl
ZdHkEIJEvQ5AbaHMA9Yabj6cLd5BUlHRkyNMepKyfj/IKGxHki4UqZB/n/yMSqH+iZoXJlcK5TXg
SaRo02QcNh6MxSK9XRGu9uVfLXtv6HUsPb/eEm65LhkQeblU4GZo9BusOzSbD4hgHVwxqQBjvkKN
BQo6NjikboCQTUuLqXUATNYrRBklbMXOV9iywpm2fVJf02n5Q66L22Ye//ADgTqzpAaX6lHp5QPg
0BKPrwy8to7r1xe3d64OI8Q5o/LKtznQOlH0yBRYreTUq0Z7QB0aRJ+s2XH5XFxobExrmzDqxcNI
YoBYWrcyFLrNguHWK5ZbATXZTIL8IJPuPfL9DXOOcZdIPqCFPQmT1mDXKzycgBPHcG1ZVREdAK6H
kEHkCRd/zMF/clcp/W1RlXcbw20o7MMck3qujzrWgqUjiD/PZnMbKoVmi9xNQkdWRu4yKj2M6869
gXGHYfQhGyzcKHQXJ8bGYJhoQRIyXkApgQLl1QqZB3dpDXVlXLv60Idk7Uoie9xvJcuRNq9lb9Uf
mZidk/I2sXelAUV2I4i+AVC/RmxPckVg/tfpD2lkHQpvNHaTn3OuES5MIG8El0GEMBJDtUU0gZDl
JpQoi/mj8/tLVY75qSnkcYqBCebkZ+PE2KcKM2gr4GADedBQCEKZEGgk4HOFMsHcQIEKJ4UsFLAL
peDwJALIOznDlcg9TCDzwgy2bOtLVk0CI/Ddv9SfJuN0sVvv1mjBiYPXBmlvFRtvKa/cBTVVAx6R
8BVtOIsOvMUJ7qLOaHOBw1gpIGNemy/6vsM9DrzvYsBoCLssKA8SaEXauY8gKaaXKNc2hsjSEPNT
Sg2F2MbQhFdAC5uwjqFzugO5dK03tLBMeYHeXF8WBZNUW2AFl2SWl4QczecbMSOGYvFXw+Gari8J
kgkApSQi20/D82SwSYoDaiptPQcSors5AQ4qfowsDTY1LSmEo0gFzQWBIdnp9sYYE22DqLI8ZbG8
eHQsb6NEJGBcnh1sHxs0cYiSMDYjBducFHaTBChHGrzDWDVKBeYcs+pGNJdOeo73o4J3mlA8M4Xz
dOB6+grwaUH6HBXyk+QEb5HCgA5+dUD7DjOLyJAV1Ftba8y1ZZT7Ls+4z0BV+ISUiJfVm/gzyqZ3
GeUZ6S2bdJzfB4SOjrmQ1JuMp7j0L2IGiaJ7Itqpu5aWZegodJ2VmxTCaV86X3rHx+AkKr/GoWFu
ELNbgteD6n3WB/fQbrKslVfXOItWLyjrbr8mgxIyzuv5JqNm9mTq8U2q5kE/yv+CKUu3Nk5RUXNf
c1SzlIU0V2ZSMCXy7mr7WtlMK2U4TXGeEtygURUrKh29lE5iTs2UTdXDrxq785rJpPfQcbImytIq
ZJLyt+m31X0jIU/V3zAzJgdTeWGVKbZvb9TDWuxJmmdT2WYr/LMWPlqJnxazvbkZlMWW8wehTWW7
TZUB11NWXOS951SZc11s2sqsq8/eipUXqvPcXfRufg0K5zVVBt8Zpy+GAkiOiEYECvEFe1+BMgUP
3z0O4VlZhRNlGh5xD+fKRkxijMAdzmJBpCZMEgiIsmr+YSaaNDW8LScrzB227A2nEQ+nckfJML5l
0980ysbcxxiaJc7mHIdzyXiZnVa5OF9ZSr+pxiJxTJl4YWSfbOQv6g1KwfGS+ymy8vIjI2hfl6Re
iZK3Y+ydLJepU8AmcGK56tBBN5yJDxXbxbe5uXS07fxyBG2QeqZjszywFwv4bzI+k1NdaBk422jy
KMzPZVDdVQz2bPbVkc4IptaEUdZBbHH4pLGaQ7KHQV5yObHtohFprqsvkBcAM1oTrv9E2UwS7KT1
L6WH7KT/LjmfhrrUnINTY9x0C2JrBA4lDwG8XJm5bGNBj5BoMrYyxr9kihI1+Hwx9Aj5wPU+pC13
VHwYT4YmjSfUOWM1xAjDFmNhRntUWTKS26Gvk8AZcywwg/OhgwJl+KHrMUduQYuQPTqfhZGMt9y8
T8E1wTH/zjrBz51C5UmseDXTiIOm4uOS93BTZQnlhTbR3Fyfd1nF51pDfQnBl3BaAt6+wndG8Vhq
vfXDr4iRIUmINqdkU965iord0Ceh18Fm0Fo2p8SRUvgPXlc/JcNCwWBLlppWtHyVtcm7V68Nrafa
eypuPTrxthwj8i5zuxGM89ax22+SOb3wETTPOKPILc7U3OXk1Ir8Mbs+zPvys/eg17tAfjPHxLGS
QfOnz2GjmS7jqBlHbF8Te+4si5wlhqsi8rLQa393ac50eqYdQj86tMPxYIDEMy/afZhIWMZUJLWL
yMKpsrbgese17VLVYlbqZGB3+a4EMMzlTTVH1HisqWHeMOVhKwR3OFouS4FdU7dzwZ1H9aim89yb
IZB4xXIoqHvCkghXmTd8JkHu87q96ntgwafSCrQIDTmg2ZB3bbN8z3guom1HAERhYYy6mPeoBjAJ
97loSkIMIM0zSjkbN/DZ2KcHo8L7EvQ3veOesBaKJObGYbQWFVucV98FAbFdZlreqi3Ijdu83VaL
3GRyUF8vHr0DtQCS6onUuwZsoPylI7uLn4ryeXgBs+AWnAP7UqY1lMjACeMBnGjiaJeuKf5GaTps
OUlP+ifpVKZzJBPa9uFI2lZar+0PWm7s22pgf18sJMEo5qVDY8Gb5dv7HGPMjICbEuyunMEInZJY
mZs6VwGNBL9ntLCkcoCDQz8p9GY+cVkW5KUYAXEa69m5LMzN5il91NRDIMJEr2b3ZbTa//EDk9uv
V0vSeWGXMAEVNpuVuXaiVQ0uJayV569MkkNi55I+dePvMhcZQF9lVU7BVczoVA358YNW986haMUV
f5u7xcBNpqPV25c8MPNtrhkgZXWul5+B2oCBMJ6i7Kg31AwP5GEYyibbnNLLgxP068aumyPOKJhS
DeLcJN7s5NkzjIWJfPSwZN5sfyyeZQPChzqevaOq0CbbRJNXZktWgpu9YCEL/OzoWuawQ++ejtxh
F6RnxJW+fiEIXB2HGQKK0DvsE+PNg4lC+AQBfNWppp7WAcktovjw83Ii10OT5JeU1DyPrY4nbIZk
UXhzv/qP+3uZ2vqYDP0DsbvZajUsBs0k1KkPkR4OwzIua/AxTFOZZGSh5si7jGqYA2wC6HqgmdSv
1jqsFoJ5fKruLChCMgIk8QADWgwSZOtrzQ0iDj5ePfld+xXdd9wcrkqI5CKBLD13zSYI/gzdAJCU
SmHXcKmkSxAmifAuGRdiVxCzZR0mdKNMpT/9DJpXflV6ATHGF5TyDZTULT4Ng3E0fyonBmMa72XR
pY/rEDfn2mhje+c51R72eLHpFu0XmT/JeKW890bkhKB3vQ237QUfespY1PxVLgHZ+p8vzUilQMOA
WFTgfWL2MIG5EDK0MzZejh+65iPTa3+T2i0jsZyzuvpCTd6RG27aLT7R4zFLPtwSy6uhX90+O40z
uraMJ/rzjO3k0PTl4TmJ+a0Nhsdb64vXhVSjHw+4OrAM54G9s5yUTJpNU5xh/ou1IWCZhf6VBZGh
6BV8zD4FE3ndQFHH4sQ2M2MjGWX9Bvugqg7Gtt0b45tlGtau4SEHN7c8pOjux4is1ZEQR2iWnrby
LcNYo0kpL62Y3e/cNJWFsaSAZeaS6GN3Wpt9/cUR992fQBzOhQe5CEiUrcsZeARTfp+u7W3TNw+s
0+MmKTxQGRjpOZEUcAeBJEbrvETVnOf8hPLcYHfi7lN1bc/dVL0twqZ+sdI+3G4yOfuSNRryrx/n
MMUn2JyV13lGRCWOF9w5OLB5mr+cTIUD+iUDnC1vWhAAIwFmJeMrbm1YikvfkJKvbsCjE4x55bRm
0GwfyxLsLx8ZttOt7nAnSJZoxlsGFfdImbVD01pr5c8/dxURTnrdTNFtal2cIIc8WXzvzc9l+eN6
/vmygAFx8+gWT8Qgeu1OzJmpgHrlVd0UW9Of33IjGLZsOt5HD+4iS0+8nR0RcQfiwIukvhu7wjjK
CN/drJ95bGNMVq+2rXCvNOpK0SM9PdlzLEI9RRuf3FGtDvOnMMDlaE3Mt4B70NPySNBDLTHgP2/O
wnGlqSIQBRCh3DTZWzyT3KF45OQTtv/p68iFxs83xH+DkkbptE3ZY2BwxjVabAcXUS2lAbcHo4mv
3D7+tGnoym4PotTem4TGdZfhzwjgo3fiaNcsNs5LqzgE7KcQ5qa1HkGsDIiZB3sa0SqsutMfBHLW
fadkxMiC/nMDxhaPBM0cmWRqiNUJxVPxoB5yZvYsYfTBi8i77CoNR1J5NmEMS+LHkDFQDYY8xv6x
9TD7UGTacbtBLwUinnFG/W9xqKcqJ4Zf/o9SFk+gO/ruf/9PFW/6v9JFgQ5hj+iNhSpnkHsh41T/
/npQWq3+9v+Kg1FyMJ9aHOrp38WBz5Q6hBQhc3NuEQ458IHr1/Qd+4jxxERCYWo2u1/AM5Pd//+1
8I/+nxdjW4bvmLblcRQxHfVi/9uLyQVdOo7eVXtdxz7t0T+wzUGBnBA8L2bdPHMiCYXiq2i4r5CC
aHIzerpCO8Nf8C1X8VtVPWfcWmci1+VZOaGRmh+1yLKri1JWDl2Y2rNAfYLxAreO1KcpoFmznYTR
iiyeJNaR3ldISW1Gx67tYaLsmXQaCXSk3k/no1+ycRqzYpcYdvboe9BqAY3CUZT8Y3L/rQ+6vzdM
SHxDgdWIJUdywzOPpbyG9jNN2q/wuIgExGs8wfpdqxOe7uPgHPKMqYFTsbe3oUtQbcmyGdsgV8bU
2HI5ap8VHl6rOVRKRRkb7WpODAsLMSWYn3R6GQK2lm5ebrCOkFCh3Sp1fYhLdg8zu3ZvAL8+zHYs
zrHQqlNicbABp/DQ6tYHY+QSK2gH41r6XOd1C9nAdKYOrIxaMRffuulqvlhO0TlItfgNESWPmZlz
6ra2vpNeYaCgwnRMJbDcWrs8jzC0Val/0J2KmCgHn53Jo3SD8NPvMD/Aw9b0jxy8DblK/2E3+XKp
EKPDvoamBux74JpOux32LKVFt9+wUuPThNuXjAQV6oZJBx7K4R+WCuOYzbzMLEVEHI3CP6kuwcQb
p7OnatWruZ8uOAU1Svecmz421fckMnA7d1aJ8gujAZgoIfZMLZ2vANNj6JtwWKMpO2tMKXG12Vz3
UXYW9sJCj7QILNN8MTVyTvmSfhI72Xs1KWFcbT0OQXt5LwKYQEmd/7Nq09zpBRcTeZQZ/3TWvgVe
/8uAioj2iRQ2zrl+seG6HOyoeJLqV6k7jIgd6j9LLqiLZcIs8WsIeZHf5A3Xi7egCDLt1yeiqlFM
BVD48y9//g2PAhSjuRT/+Yu6p3mhO8zzPnJRJbCfUSLf12zxybKtltZkS+ok4D2x0R2EE0yPbmrb
vW1gc5s6JB//zU7xD5QMooXv2esq9hY8s/lzNVfNpQpcPQSYoHNXoqUu7KRwgYD/5Z4sn7vxhHeo
eNILjwo/ahMYyc/nIBiDVe5iHhO9e3AN8ECm1v6lKc5kZe9YASj+WrfZCAmgau0H+01c1dEtb7j0
paRsthD0J8QVGEOaqPNbP8KZCMbMv+gtdblFT8Gbg1j4wH9OXawfpAfYHAy8I1J7Q2mujTqtbxn1
Z/FAwBgnjWP0VEdnqHQ4M50TQJ1tHhF8yfye9pMch6/npmiBM70FcdXufXOwz1EsnzsYQJdpgBjv
GtM2qa1x29ctsUVJdzFomTzkPWu3kU3Dr4OQo+GpIEq0bKLJpWyWffF/sXdmy20jXbZ+ItQBkBgy
I06cC4IzKYnWbN0gPAnzPOPpzwe6/rbLVV2Ovu+IKlmUKBIEwRz2XutbYS5uY0cfjsA5N2lSdKdY
YDOnxtSyR4S2FRSh5ZGBOZxchaiU5nS9RTAa7Vxn/kyJt/YQ+6U7fSr2MpXR2g4oy/z74Gz8GhWE
AdR2LEtKhnodW+wvEwWZZKZPolmxR1HgsfStPQsU8VE3s/hsD6bPBiX5VnMd45hJkQzIiFTLeUzW
ytajswnv1KjYKOU5JhJ6Le9UE39ziObihP0+xS3ZSzaJdRyicixcvJYkROKXQwQzQpEPDdR+NGKx
aYLa8AZJAw+tl3nS04YrPsvibz5DOSjzirxTk9WpLbRLHw9rQ/+Q5pTeQ8qHRHoAy+nr0b1xEKtF
hbQ9dEkGhW76VdQMy1XDgn7hVJm/mQUNrMO/vAqpC6mUIy1dCWWTDPXzJFhqSOn1aSyQjeXVjRXY
Fwx4K4fNx9o2AG432bEs+nPAGEgNq9pFY27R0USQx+gzoG8vn6wa9JQaP9FOQjVXVBp6Xcgxq3+/
JCzxD0dqmbpUpuEK9bfzjQ1RgwkCUTqJoXSaFfDBptSdPURkkJsVDplm+DIG9YeqlfVr63wZJ1rx
rkPCTJtj7JB+dnKgSJKP15MXk6mXvIJGA4HuTLRktamh4tOwrBQLbNOEQQWc0MlL+9hbeMhsGqCr
MnPFrh9gzqss25nsKV58Z/zWz2DW5PihLAM00Km1DyLl4JZF6q+3lHcSgPk9lf2IatK+Bgv1v8lp
3/KWzKnfGPJNAzrWT1fR3wz5N1HTLP/B+f45ce3Pv/vTky/lH4ZuGYYUlms4sDr5iPzpyVfGHwxC
tjBM1o7/MePbfyw+fBe/Is+uTMXQ9R8zvv6H4SoXua5pcYG6tvwfmfFNYxlC/jLE2LZSy5E5NA0s
/dcVauRGFRu1JjmkYEL3amiRODu3SIcIGGBtdIQvsFYaTNlsTOQeNPchGKfEs9uQ9rppgjErgYZh
q0hq0Z6Umkmnbwv2yeWndKTeGxjdNzy0iqAwStFJRutnCIb3vjDzM7kwd6kbF54bJPO2YRdJU8Cb
gmk3uTWxIVp/K+JXJgGESGaxnkckGTpq/90Q4vZoxXttpjMb9uBkDVl6si9dMM0bvWxgXQXwO7vK
pSKPLBnXeNh9CUL8vK20HhxUTuQDQCQTyD3X/pxuyQSZ91nf7sauTHbMSTCFZKTtHaNQd4hDR5hL
ADbjkEgktE63iWYnl9EG3WbNfcOQxWA0U+E9GlnwRasNdcS3LB4J8Y3YmvkfQxFHt1hKw1vXD6J1
axCEhlUS04c7X5dNOiQsFkyZwOjLiGdu6ljTNo0iY1W5gY5CtEG5COt1pypiNmwR7qXfQXib0hbQ
f3ZDV77x4P3dTIgN94S57ED0DRcY+w8Yf/DZx0nyIPXPY08vKcz7b3VMTachFNzqEAsqILMaO12c
5iiDaNxeE6WHoqFAPcpsnTjmc+5La20a06NR5tMOBwcPBDStAuVGsEK/7LT6kxyG8UIU3bwtRTjt
ipEMyLmaUB9o6XmBPRQ1UdVCahB5ivqTCCGTLvee2vCWhbU6jUCCfALRfAtXS0mogs4Dxllle1IH
7jf4EUGuyBIp+mlqP7H281E4YGXjRerCOE5Ae0+uDFg5t9EXzGl4E5cvejj8+aVZ8mB/3Lz+9nq/
68/+6eb1Fz6wod1oW8TK8UiasxS/e6bWmiYkENG/Psf18crrb67fouxVW5Ru9z+e93oYVrxkHszd
SyWYB38cxY9DsbmqV35bCdaWPO9/e3jXv73+1koEgDadGuv1L3784noziAPspddvfzq+7/fUZoLR
oVXhZ6Nk/+OOP317veP1aeaGroBvl96IXtsLJRC465eGch6sddl6zkCxZAgQmlp9pggxxPWP7CbB
sTc+5tmZdO/kpy/aZCVn10z5mVbBvkgt/EbLz8aBVAvhgwQZPl7/5vpTApGRXElz3tDGOdpD80KJ
GGGIaQb1WsQV4rT+HGrVTTQWNMAUl5KhZ9rZbwftfP2OHaPEPsYOtaXWeErd8QjQbD7UMYyDtlpC
rwtgpYCNslmclZTirC1fUA6ZZ8uDwi1KTOjpi+3qYnf9vdmaDnrf/uy72kR2AbYB3TGDbV8O1jkI
HOt8/a5NyRVspumeOVs1gjdY48KaTWiiQa71UM04hz9+5oaUVzq9Po7LPaA3fCG+Ta7TROyjYSBx
EsrHKRzQX9M4L1A5ct7nMRTFOi7Rw9H3zBVBXzFdibKx6UqkUj9f73X9QuPb+H5TSNqa5ZC8mg5x
rlAnPlGmynYiUwmKc6KeZrdjOcR+ojH5f9KrPUg3ejKBYEOQf8HinqxEFWfbXDcQhbnJc162zq6u
KGc1lUIby1Zzo3d4wIDxsp913PE8xSEZ91nxeF0qFct6aYxN2PBGjUN3uYdZX4Z+FqeMkf6IjPk2
vESD5axxPBtUyAv7MOIlDdkinuPlSz/GgmyqkP2kbWxSQd5GI/CZuTxgH8FYQEVR3Ij8DThaep59
oP/U/Wqa/9sh1+Yza1bClKnMnEFPJYe59HE/86Prz+cB+ZJuQaC83oyXK//63efKOgolizMs40GT
IRl+NA9FxVuQU5dq6fqYd7ml94eS9pyny3prRD1tMjAbZ19xJARnxXv8T7ndPlC7JBA+s87TCLhk
yoa9VbROubZVIjZ5yYaarBx7Vwr7+Xph1UIbt06YIuSg4Y7Hq8hu5qZvWNkjNLneXNKGthNM21Wv
T9kNPs9iPbgFZb0afElDykMUBx/SILvUXdpuClf6KB0RKydB04I5K9Hm0PSmNd2opTxlkO6w5PqK
9CXS8nQv/PjORK26Nxe0w2jHEHLDpaTIQjknvZwfTn4Mjawe+u08AB2vWoEgLF7uM+CQBLTJd99/
+OP29Q/ja4Ty9fe/3P16ky7AvFWiu7s+NaIxFx0ZxIhf/uCnh/7+LV2tp2YJm4BZ/p8juT7f9elp
O/LDegC9HDggL346iJ/uD5XC8GARB5D9DYQ4WkX28/WL1PjQ/rhJW4u2xF9/dv1thyt4Z1lhmkL3
una7fN3Z5oF7K7pqoyHPB/kd84FzPld58Ln1MdvoWfXZmd03cBP9TRfHqPKQB+/i+ZUN7wZ9enpI
R4iqNntDukC2CYjM2lmm0e9rH6lISQZ80gNe1zDP4sKLym1DO++QlcaLpuqDA5EuwntgzYt8BQmy
Z7slxpp8H+bTPc2LEUBGz2vWwjut3BhdYgEmEtG6LJAqiJ7ogcBBdBZktEQkWO3WQHCNyfFsA1PY
g1ptXFxGhnFUcQPQcpDVIdUQ01t0LWmhjavCAdLi0nwGlf865HGx1miiInKEG53pN65ZYZVom0cD
+ETuv4Q9vETm5XbvEDVNtkZFWMssb+Oi3gLKHbww096yEu1DF9m0w0e5r8LEXDe2ka2LZqbs2Efd
uYMdz4aW2RPz/uIS7HnbDxpiqKXeqhahOJFd7hxB6/YPSRsuSxTcguBSDgAzAnisRHGaleN7dJgJ
45BLFWrBl+r6uIGqqUHgrKCINi26SDVW66gZXlKDFZif2qOXCPeDxvtQR01MhANmoCwJdD4jTYIO
MeQkDCmZbngsJuw9sELIpv0a4R/YZvoDJRuEU1ZJjBXYRzNrXp2gwfrlWz29/2SVTEod/RS7IhbL
dB1pOA60Pnks0ZQizI7xO6KNDeY+OIV63WwHLk/WYs5lQmV6zpP6LX92u9RZAxPcDRjkvUzvXhuH
lqQa3c+Dq9cbcyzXSVsTNoEkQiiqVHKgDmoOGouKEb6LDspHNuWbqcdEZd64criUbulv4Hynh0Wq
Og9AvAa0KWlsW/RbX9AgfQs7tXeLBvWDj10jgmaqZrHnjImbmjyelX4y5j4lUzO8ayOlAypUbBpS
CNsFWIXULo8WxegnVD6I3ZAxFO+UsRDW0945TSF3p42ZIxpZakI1ssZwylpqw85ZL7uQumW6UzVn
UNBwa3MnQbTTr3tRq5OI+oNlXiU64g1VFzpu+FB1iCI3GriWpOPvXQX2yG65QClt39Va/0DB2YUh
uKJgwvJ5toGT+Yp3ylrGZPWkQg3ZujUCHiIoSKLW2ZGouBKCO+o25rcwxniTL0pb3KJEWNNfjh2F
Gph/ES4YZvBkVC6VzpqPlI/0tdbFvhvMPSKw6Oji3rdz9yYgpRnc4bGmIovrp7jDnzfiXdk3uQ2+
WFrWFl5jtyfbZ28kSJYpUOqpJdEO7HsUFc/Kbp/grX8aHS2lMoFNKXNMyuXdbSUQXmpoS6l2JKxA
ljo8iYjaeppsyuYahcuGNkXSkPFVpmoT1Fi2gSs6Med2zmFom1CDclxdfsYekBQk6xQnd46REI4T
hhLQKGqGMsdci1WGzREiQhW8+l0K3qkZXymLVxs5tLdh5Mpzh/1atvkdjmp906ZtSOBVa+6dUWmf
Rip8dKuQ5s6xCR1rEYxS+vXsKos2wMCwJof6lkj7Z5vInw0UHZQrZah5puL8dNO0mUSs7VRaR1td
D6EZy8DcEEd2syxx0gB5qA2ZMnfRdRZt4xwjyktFQF7CqMNq60oNc/uavioVYnz+Rlto63YI7n0U
KKeiIz4tdbkeNSAI/WTra8dw0XkF8rKAYvLRpZ/wCc01vGhNqr3NGIJRKToXpHmy5F345mZ5LH3A
YlJ/N33Xhy6WIa4JwOfTOOe1d/Gd0VOTBy9fhaaxy5s0205uma9xwDP0DIEnovJrYEMp+CwFCnxr
dJJ1Ho1v7FjHldsbpKXPSwxtWBjL0s4nbgoVO8BOrmDR39Ru7JmIAdeahUhWI+2GCAG6HgqPFWBO
dIPJcB/O7kf8V7YXUbclkYgR7yq0aKv41cjrdpP66VGyfkJATrhjYIWg2tuMgT2layzFBgCmC3nC
+hp0qPR9/6HhpK+CS+bk/smfAolE3HoPKWGszDbq9iLuvCF0joxUUHXUR4Q7h5p04FtXs96o4MfH
CWoxCmSG5upjnTMpWW37joO/QzltMwNavbkOl+0o9JebUCPpiUDex9pt2Vlk2UX0C21Lz774BjOg
QjJt1AiIKjuL98hHvQKZsxvbH0iJP4gEyAT8Ltyw3bpQtPC7qc69rCFn0Mj1W66Cs5DEoUbyPh+S
m0C/D4buBmduWgF/RcYVEGWVpwwnuvUxMNNn9M372QEMQPb0GivFMx5aZ5c74K/7/L5k50myLmZT
uyzWJXKAIEHxhEyYiCdc0FPuYNXsWq/oFaJiOicq/GLGRQGjb2g9VUUn361yT29UtEZtUyVkQ3XO
BXOJB90mXGE2WRIvjHKLcbVAll45D7nUPyQ5Hz8tDDFu5s3XNA9o1qbWrh3tL84c6veW9g3F754E
CUWnBB3mzG7IGe2dqIz9EnJVxyws5HQBAc7KH4Fv3nF5aUlFongYsESevaIFdltaW047wD2zzvCU
R9+GyvrotNRNGERGLy79ZDPH3N33T2lBXSsNTN5Ezd0rCQ6AiTGn0cSwW9rFpzaTBEg6XeQVcfjR
jexPIodqLDASHk2RE/5H0SZ4KrP5a4h/HQ3s1G07R77OTmnsixC/HlDrouB9DaGvBWwbvMge31rw
IHR0phhECGWE8T4iPMYI8i8OAZF1vJNo/59KbT/p+VtbacnabjXGRDIdo7i+7WVMQlxIkmyW0COq
0Nne9n4dkQ1QvOXUaHI9uUd3+qZRX95HLaqzfqJePdX4JoPgScaLA2ZZcpmJzFZWzQRtxOxO6dtk
qxln8zZS6FGqYGcZRAsN9g1wf51ECa2AxIA80iFTUQXRViU+44dee6pIIhh080uRY5MA98k50huP
/q+6A029amhRnHrcppFIliAK5QMqUMRj9wiNm9q/qHS8m4Z3W7SwqElxBoaXAGibq3hD9uxL16Gc
smrrIV/sbGEtdpLGeYud0iB56xSIoy304fCWJLO/Uk7Naa4tmzXoCVxMfiKwh0YxZiAwpemO2LNv
Wlt8C+gOQwww1aoMI8MLSX7YhJlZ0DSDQ2MNd1NGqUNTvkfwCLvPUEYH0JtWKeVeBjRffRlDw3WG
9lx/iCGnoOWNjXUqi/nSzdZtS34wGcBIkYtydk5VGT7thV68lajG5xQu1xBfIiswNjpZleBXli27
a+8IekLBTuIATlBCggF/7oE6BXcD+suEFL8mq52HqLPeTXxNqzEKbAa2CZtrHvWYd/XmzLquSIzP
IYumjg7wpnSRcceViyySTekWOfI433QB6jQ+/cfIAgmn8dKneNwNnYtaUrG6NrN+jbOE9bQ4G8gn
yU23j0TfgPLPSCiUhrjRteApLyqxsmdJkgay0rXrZB8x5z20fRMx0xKmY6v6I8VwWqQI/tstfqIv
HZWZtW3O0aEV5jNhEqea0Eh8O0J6tn6XGmgNJkARZtidFMkUvqMFN21Q3iJTg7mtYfuxYIICZqnO
KDTI3/RBNcxI1kfYW8OSImHTSF/11aU3w3tSILK1jE2mq7F91IOzY+T9kVYqohVMXgAdFnK0RsQC
WUnAihSbF7xmvobUjFLpS4PW1KA7y1vBDse3nVu3oRI4lPGdk+kuVeDGA5F8obt3snHgGiGHw6Lq
hvNkrVz/Ds6HuXVa+TKNoDjHonku1XCflNZzJTpWvK3qkeUk96nR4a4tJ3sDPIPI5FX4BiYEehCC
NkSE1a5wFFmnAqnwcB/FcD1KjTxIScdp7mJnjToti4+N3E1YinTR4LJwzWGLXgVhXw0WHDzNbdfl
t2lDIsMyWpQlIo5A+GLfUOUPt0NvvqqA1Dt/yMJNKczbMV+M+2EiWEoHcqM082uJJO7EJoikHIr/
JdJlNePJzUqwpzycG5aoXWgd4H8kCctWzz216xcnbMvjKOSMnGyFCCn/iqQLw81EST6Qu1Ym95FZ
Au6tcRRlTA7IVL9lZQdiPgB5nsO8iUmc0N3Mxm0v2XzVabQZDNRjzZhn2yKP9iMmPQ1NFauipYTV
0uEmvINdj0P+DoBQtBNIt1S76ehN+g1ZcQ5DB4EVECCAe7B0uQtc6yaJZb/lSrYP/jgQptRfgC5J
D0w/+j6F+Rcl2Rq7LJvpBs88iTAzPNwRiX+c7edwOskibFFFohbGfHqeU9BMWmN1Hi1nhIuDabPM
p0QKat/dsa08EEX/7ut9uo9yF/A7Di+Rdw5eDZYb1oxBv5uR1DiMwT1zIWjyhGB5IG4UZNrHuGng
BIdserLYNE4kCB3oNdCm0HGwBzASVsSdVxMRYzQqmcLb+9GNgg2igWHVdA61OAOLK8eKUw4dks/0
3rnHvmvyrRtNLIJziT6OC8oQ5d41sTMEC+fNjaxsMw0lU+Bi45xs3+vVjFiQ2RLojb6Ca/jNJQDg
VA7BxyjeyzZRTHZWvA07+61NC8aPtGeL4c+ryHU/TUGZgr/tWAe7WGlp+yrqzV7QxBYxKTEzFsYD
zhhbG7RBi922H53H2s+1tdG5iOxb3dzaDP2lnqFnGVmq5PKZJJ6Oc5xTrVGwHQR+4pWem8ekK7Gp
NSFGuvnA+o3mka4DOK3eBCVro3mG0gOmumtICI5I7LTa12QK2c3W2ueaIoWhj+LcGBWpirPnLmCd
rHLvtdQmYSW0j22Ox0NUE3GSifVNzcHz1LQZmEloJXyG4PSJ4RPCy2xL3PPzXN0GcRvc1GFeXKIU
ENLM2nyT188wJFfMJxRyXC3dthZCTdJtMV3nuLYzEFeExvh0j7NHEfhLaC7LUnjML42gBjyP5mZO
5q9sBWfb1Be40U05pR9C3jFq3DHz/EUMLKFbnRrECE+2U84Hq4rfwaHd9Vn/WGtQ4FyHlofRAsTg
Uxmz4eo3BPr4Y7bTKgfsEUI8oqMANhK1+JiyMzsYlrrvZlhb7riLpHlT6z6WcuwyrOTZq14dv0Cd
LP2ZqijSWKu9b5cPKfXI9cR+0ctT6zi0QXQa3FXyee7r5VIj788YpiX6w1fbKE29uCM3owut3ajN
e9QUi9TTnbaq5cpUtFR3ujsQn2E9D05gc4U27MqQbcyDaDatZvHBl7pXffGDfgdi80H2A/C08Stu
jnEXTtqxltWrP+IDyYtSeaEAINP46j3r3BF1rv02C4T4TJs565tm8miegN4Z20025RYqXlgfUUYw
RbPMjsAZLzqNWUywn1FanmtZPooeSichALjcS0jicGJ13XocUvgWRtPgok1dUlESmpAWGW2Eqbh6
wB54/mxY5PGMADbDWhms2NgqBjVMYB8zF0lf8XkKcQ4ZGNGHobgruUT4XCuXoJ8gpHqcvtZClJuw
xM3KZIspE9MTE5XQvCpXCvB2qSP284+BOx1E7bK01tfQ9L7amvtYp91dqkHhLZLxE/Fu+erKPEAW
5cZtg9aE2KygSfdahnbic1yFw6kS4i1r8w3EYkKnIzx5Qm/0gzN+ZY0ZP2DUzNZ214NChaWKYmXF
6WZTDiMthNVN+sdeRB3LZ6pgqzZFAElX9Nvck9brWPatSeCVqJqGykt+MRWN55CI3XVYo7wyGLFL
2ctbCFzG3o55+akuvmLly7dGnX5tE1rgYYXJA1kOTcbOp3HF8nLlMniSAN8REseAttZajbok6N96
LhD5zsENWYH1oahZHxqD3JUAu/kArYx4ACibYn/QMFnLyIr2SUq8aVxNT1Pb+CCK4VlMtTy0URUf
rT5G9GHRgypktQvJ11vC8gAc50Z0tnCDoL9neZ2h7mzOU07xsHaTYudSOj6KnupLI14Kn2CkMbfp
PyBcili+kr58sjoNuZU2XLTIcPd8YqgatMkH1cXMmUNdb7qh7dZNpm2r2MA6KhSxYIa6tKn+Ef1q
7xlhse37Qp2F85RGZDKm5KwjI0RLmGNdZXzaZXr+iZ3VzawfTJDfd0Olbsep9CkLam9tSS2sp1Kw
m2SGaTptQKGCGxlVXG0mm9TvIoQ8Yee3ff41mpDy2cPBbJg3G4EtqO9MphPSeZ0ug7H1INILKl/d
q32N9awftBugqTD8cqIjK+A3nkaVQdPupdgPDXEotdFAJkqyNUUg6ub6RVIt3eWayrmgyDFXqbiJ
LOcRvtiOFFrYTRPZzGU/Y6uIUux1pJGo8eygNvf6zi7WojQgZk0n0kegto5uf4jSEUtehf0XVdfa
jvBi6HCUAAmwICGNPMo/zIn5id4UuruDWUwjIey49Ywkogo94JuIyNsOVXDP2PyOLZMiiqLRH8cm
eEo2SpsaLylmhkuUFefCMFdJG+Rn5PTHxtcy/OIgJk2BxhQ1B10cxFRxbLBq8FGJTymF6r7CNRLk
6kYf+5cQbRPotYQTnHQSOtBI9FUbPrMSEWuTi9rUdS+sIPfNDSVVYox9t9n6DVged3IAsvTDJWqs
FBdXq21h703Y5TBF+zWgyEKG83HQ0IfTHuh2zOKUP5vxk8uVQENi3+phz/XRoHewyI5yzLMtBmMV
TMVTt/SJWq3Kjx0xjUc7I8+Pcfw/t6/f4T36+T7XP5GBhsj7+jfX29fvfvzd9WcRXWycoZHOR4FH
yM0+ghQ4x+lWk+bDTw/z/Vn/8SFlShqUPsGc+36n6/MwG9KE/vHk3//SjfNTWwwxqzQgWKHv45eU
AQve5SX+OL7vj5O3xllXOsKw6yu+/rquuxN7pmj36yNfb3+/4/WVNNL+FA5+v7k+dEjpiVPxX8/y
46muJ+56M8QF6rm5j0N9Oc0/ziiOi3wXCeMU1dqT39sUG8DpeFFcvqVmra1D3SnWiGswb3c9MWyp
xs6lZ8Yc0bOhqGHSNYFKZD2bYtbMH24dgZhWjqYiwDneObplEANIJWyau6eUES5uwfdBfGLLHxBb
hAKOKZaAAQdTHu7O1aBo30OA0PwuXo8Tkke4hk+qq/Z4IB6kHd+n/ec+hXeF8Lr17C651fWlZTKR
fjxhTVrJ4Ayv8dRX8ZelhVFP+FowrN+UYv6UNGRqdpV9Bji1U2hJViwxXNjhS4RhNjLezwbzE4TO
ddO3OIyZT4bMv8CDsrzYRSEg7IirHjSSnIHC8YHFKnHnBAyROeAmTGSnKlbHugozbHlW60XOrqMX
v8rT8GaMINo5DnrYMjNPQ5t9BsyHUY8WlyDALNDHnIph84THtF4FCe0al4uWfIWR4E61h2m8o5Bm
rEJn+iSo5U2D9opOh4ByczwjzVngFOx7pZ56kON3ZdKQ8hNiv2ymj8hy2DkQbiUbwCUa1mzIPZto
qGmZW+Vzljpfi0GAu6imr4ObtWwQQdMJARU/DpgDDQjRm35+DQPzsUhZ3paMZNjUyCwuXjqdKug4
47Y3NqapY9vTIns/JJ2/yY0YFXZNAz2OZpL2YLdXesnjJSccB8YaGhGcBJDEsBMYTfuU7QZBSsah
HSy03Vr3WpFTvXKt5BGF9F5zyphIVf3jTKYWhTSXdlT9eVoHXfp5YlLbaEg8tu3CWYoc0KjoKiPL
fqgocVZjHWxNl658Nuf4wLSNwlNIj0bTvDizOfhKHfXZ/1A2IIqQwEEqbZxnHILeKHPHyzV8hO20
5be0mRTKTgXwqp3VczOXRztpP2VjdJknupZW2H1E2I7Z2yCh0G9dd3vVPDkluac/qQ8vf/e/mIul
5K+CPseEO0bKjmCphK6P3/9kOQl9a0qjjuLUNNF0yXpNHd2EzkJkpJdUR90RWf6jXVZio2W5SX8m
9GEOUBXOOnBjmjg0tbmjhwIuLAi6k5Fp6oM1TqsxdAGxcyEUbvPAUBD85sAN/R8O3NG5HIS0Bc7E
Xw58jvLamajRHmgEJwcSN5BrUM4DFU/nrEPDvm6QPpdRGt4R/BcdJ6GK3x3DP5w86h+OMBYppGSV
99eTR/AALu4wiw6INaa7MjWx98XhgZWfgSnG1fZFOoAWYXegVSwZOv3o3M2ABT/++5so/uYbsh2k
opayDNTIhvOr8Jvo08mqEzdYDKvTNpS1deha2vM6g+DQxK/9HBS7InUeDRlUNzIxxn1EsaUvrcMV
Jw2npTqzoF/VOaluwcL9s7OUGd0IMaMHDNMoQo0b3w1OvmUfZTs0N6XWmESG0w+vNXrSeeoXGOkI
zJR9vx8LLM6qAIS8fImWL6SRvP77y/6Ha9c1lbAM1zWkLl13eXt+unY7vZX4kvH5OIYJUrkpi02s
iII2Andb4ofBrlKf+wrv+NTPe+CZh2zM6e+nM8v2Jbci6PeZPlh7w856/BEYN/ogBDNa+j1ZUqG5
78zhofOxoF+P/H/zyn4jjxbok3mT/s//+7//XV7Ztzor8vZnafSff/OfuDLjD8tFeozOygCeSu33
v6TRrvjD4lOgs28zHN2wHZ7pT4W0hUJ68fdJa1HWXbXTfwqkLfMPriHwCpZtS0O3Lfd/IpBePu8/
Daamsm2k1i4HyGhqWfpi0PjpgpRG382LV2IfOOqLxAgvYLQuwpc4oND904n5h5Fb/Or2kI7Bte8Q
VyKUzvn4xe3hd31liiLw0bQaCa7UBfzWj8IzKhFtqhnv+9eGjXKXbCp9IpJZvlbaeEgznb1Dn71l
bobbt7BRK6GmGVqaaxRgCbYKmHDz6CmS+mOZ0gdxHAF2n8DY0kTn26H8qi3AZeNISyC2aRsHkm0T
qHOtn4pNr9WXf3+h7q/Om+WF2g59dqTtfNaXxLufz2ropNAzEzrV9GL3YysbVlgyWSPKaShweolB
NQeF5ReoPO9sffblWF/0KM+8lpAVKHXtNvAzfPfZe2Zl5xT80loCdYBwY29gm2XehFRrY9KkNouG
DK7MeAHhSJNul3SpdTDR4+CbbTxCHEwcyuIG/Tm5HkitiQk1ukJg+9VpbrkYexwLX+AMmwXoFNCK
MiS0AwrFOq0NnE+u4kgtDrvtgWYgfsHemkC0cIP2daqchkZftQ+l8ZRTO10FoFc8nFv7mEUXKztB
28CN3o142iPnu/QOb0DYiGQNcm6av2GMuyR68O4kSCHnJHoAR4iIBu06LwsMopV8LKqCxpPqP/UE
W3kQP4b1b96rX/0By3vlWrxPtmLt/zdLjF5bpchY1OzDcNHPVv5jLJI3xWqT6OhFIEunkIZ25wVW
bLNa1MntrhFzOfa+0VApkCSyM9IQriDtHDdZXAOus6Hqba7NaDiWYc6qqJKvLK1IjEZFg5pzWsWI
W2jGBbu6pABUpy0V1emD8dLrqb02g+jdjlXj4TQNgJ/QaKYnTS2/1zY1op/NbKnPaUghRdTVK9zf
s1UUcsUSNCbCE+i8nZwy/JAUWC5ZwYXnjosuqj9HRvJGiPyFMKpmS3urHw4TERoUaW5jXwNf1hL/
7JGjeaRi1Xv41MjcAovCAjV6t3ISckOpPugGMD1/AuUZxvGdUtPatdLHsUneJVp13qj7THHF/OZ9
+utAZS1vExsqZWBns1zHXBZXPw1UjSW6bnIHDNyiHMDOzxSKA3vaUhtkR/bQWslv5uq/2eeuz0iB
1rbkkiUpfxmt7N5oEAryjGIUp9JxLjMWJw+rS8MOrSNRKr8VELNXkeyolXMFRwXvsFuYiIgAVdZR
8N4Ym6BCmNT9Zvn0T9cs1jnJ1YJJRgnmjZ9Phmk0eQ4nA7WYeVYNlR435NCYyRokJa4N5dnpEatk
v3kP/uFpLd2wwNVJVOfC+uU9IDPFlCmy3z1xLe+jLR/1kvFAFvF7Q02RKn2yA3/5+O9vvKH/um7m
jbBNfoxSmmnqb3NUHBimGvjg7vUWpWIUkM4x1mB5URSXlO5AKyLWAUDoWU9+4z4mMd6ZaqS/hQvv
3TAUPSK2oYppiY9dduPEBVtWBhkf4dAu4mFgI+xAJ+M2j6cUUeTSXUkR/6ROdrEatr/pFBGVon3I
LeeYk5bkTW6Q4hhBi8/zbtIxdFYUordxObRcmxek5QO9YcwzhP4e8A1iCBWnnBbaqngjIxBAQh4Q
CBPikgWVsKoK+h6OrL+0+lNSAjvzuwGbEYnvNqwx7NnuW4vKJrE5sgFc1TqpoEr5CqIQ26T3EY6m
4ZvJOo7gCpcghmTy/9k7k+bGgTTJ/iKUBXbgyn0RRVIStV1gSqWEJbAFduDXzwOru2u6xsba5j4X
GSllKpUiiIjwz/353K69wAcHTXe+8aTDRHMNiwFGiOUw8rKVIFgczp7xwHDXTEfkedQpff6zLK2g
UsYniGnpUmmdwE7qv1ghbzxm5QiNynznJLOQal4dRo54veIoa0DI9iLwtqgaRduKxQAQa5HCx/wf
rgh4MP9+N/CEoLnRdg3Xc+hZmhfg/+1uEBhBSh63Gnahj14A6TKh7ghFaNpqVAsgpV49wZEuwqFv
mgEo5QZkSA+bLlXhfhxAj3TrlL5A2q3zCmOD2Ole3y7gldGrkrAQsVdZ2rRK96A4qfls6Vw09BsU
PwZrmVTLdNNyQ181bUJNtkW5PWR5baHZ3wyvmQ5mE8PPDGKR12MXTBuxKFx7HQC4rUnms4KE0SbK
xl9slgfK/ujitv0/hdhXUf/kFz2Tqk4vF0XdbOnAqU7FZP2VWm0vg2B8GUocityzYIbQ8iZXcTk9
myJ6SO38yVMeHrkBRb8spI1kwXy7pWncoHmDpjcXed+X6ybBj4B5bDm1bLFCPds3k075tT6iC0E7
jjrtjfDPYqjINyFn3yi0+wgKiKHkB96qcW4OSOPnJAGBSx0DPmBtlQTug5diaHVq7VFNLaYlnKYd
uF/+3XoZuP4ubKs9FqMRA17/jNV+hz5JiieLV47sTxVBtpXHb8hN+VVZr02Pz2BQ3VOu7N9RxcU2
q8pNXpLh1Us/Id7Pzx0k0TViY7107Qb6m9Q30k+wGEyAvYYIyTYwWJ0ASvG7AkZKXE/MjFkrntp1
YPp7LWTzVcr9MOCvs/m7SwOpia2Zt5jgRSYNcBF2p/rG0hnVBaTJkcu8lRepQ0sz6Lmuy3jTcbKH
ZFCtVGLSLOriScwVl0RcFvTwVlbMUM5kC2hmeFxmo0YoaXXIbRDO8+KMCrjw0qhZe1YJulbP3nFA
LuAeR69TmD4ntiLaXkKGIGmPf4Auv5gmHfTBlMRUE5SbHhcNABuGxNC6xRx2SOwBB0u6o0Jltu0U
1GyM4LxCBz0KY25ITmVJ9OSW8XZddLp5jXpX23e1POq1MeE1Ozhk2hcsJc62DKxXW0E7E0oC8I+o
CJ27VwWrCwxn7oJGCC4B77kHpNouYqq6hmOi4yDvC2EuirS8DYZyV5MPrtQHjobZR9+6GTxHizJR
KOcERXyNGWNEa1UoMVjmI3cUOpfIdLvnIi6PU2SesQwyBNG+smK4smnFZy1J7pkws4HBwbYMuo/O
yJ9CweufVUIc7WqAO8ywpmOHarNbKeyS1E6rPZsBd+YJirJvhVDW4ggXdnylhoP3k9c/0USF+6Kl
scXSsDNU9Szz8a5u9GQ3SiR1JNwPk7fNYiDsiX6ByNQn2CjIiUIZUar4qEywPXVsgPLMRtzwQRlg
HTZBVRyCqP2ruNvsyVxoDF3qbW0Hj0zfMQ7a++um9yOm1nQneVrOJKPaOOQeSjd6lVn3oyD7kGwJ
dtzZHuvh2Drqo1Hti18bnxI0jpoOamTcjn7BKHF0KUya4QqTi/3epnm4Cdh0N1tbqkdKnIhJkReC
F4OcPJLwKyPIemnnLozU/5IQ1hkpDc8p4/wFoe2lQzMLgEbA6Cm3+pyZwrmp0gm7HZVBlEmFC2g3
W82w5EYwXaSq/qHLg5deQ+kYCkx7NTiS0kg/kpzfTmS9lgK0SVbFBS6WkmFX37/5BquJlgh5LRle
3d3wCzKVVyt0tE3B6UAm0U4b8Ba0EDI5Ny4SxjVYUx2aQayG7y/6m9fX4I/M7gmn7yIBPsDdENub
spqb6+dXrYEjYULeyr2O4tMWmwYeVUV8itm1e3M53+wnCruYe8XcI3FlwPUKJMT9dg9pGLMSHWE4
RZOvAB9sDY+txweJ7nzNQ4ZKE8xVx8TrSeAFhuaLq7iTJpVzkH7jcFMgGVJiels3Ept2p4qVDUEc
Vr9J4aMHoa7vb6U/2ovaaPGvTO2hZS7WQ2SRo0YOl9dK+uMfLf7kXV6vCRth7/T9V+D/10FnrYau
cqtLUFUwFRYNYMfFlZkqkhNAZKlid01qtVhFpaIyqms3IhMPwuPkxz5yJl3U2NvM99K3PjyKSOCO
s8Fj3aSR4EjB7aE0w2/TQLYOvzMLIm6m5mnD0N2aEgJtk5ZznyANskH9JjT/O8jwxZU4j8dAe5UO
OWXETlwcy06tSc7uWmG9A+h/oYIPnHrqnROXmUDjpju/81ey5xgp00Pru7/MCcXC9ip+0K54631g
TC7qe59Hj4UZvQfhO8iINGeiipBf4Mj2t3rJjLpBFLv/XXoQwlXM8lZPPu0SVJGZAA4XvW6Py8jG
CoPLyA2pT4Auv6g0L1l0CbyYCrDGrmqnm9amm5guyF3up+lq4Ou54J7byF+7o6DGBVK700f9rZiI
AShhrw1lYXa05sZNJrMl5XK8wN5xqPzfYf7HmP/zVgvTV8ovqgUeWKiL4S0yOK6REme2/tFoOGgD
990Idftdw3UZi6cMEvlacxsCzxo1AwwN2LdWWfYhC22rs+b2IwWeDjXOa7vE2Kv5+k+UENKiuSdv
nAtFmglcqtyASDi8NxClEcgP3dx+lmuY9m3tNo66tR8EJLe+xHLJhmetW3SBswykq9a1LrI8Gk2+
txir0Xm98WprEzBG3wotqucDYPXPD8z2IZuDYl01dCCyXZ02hWkOYJRGuj8nSi8WQ4Y1B3Lw/m4l
wKLeHe6P/vUhnAWKjJa6lWhxrAxuMB06/AdjTpLMsb3yYKbABh3F/ruZisdxkNMhUs10SMCwAf+k
ovb+3bzGcLctVUzKDneW5x9DL8MimhKf0CmakSp/rbws3uDCbw5EFVg5AK/R4Eb8UyY6oFbjVNri
JHJzlfcG1sXGOCVGxBWa3bjEWXaZLVNp7WAsCtmN2F1DdDwDxWk0mD0wEte6XISa/Gmr+NJPGd4g
L/9hZHJyMWYRdF9MY3gJguF0d2L7bnQhn37La/msZHxkfvFT9cMxNqyVTr+U1+JeP3jz8RM5HFJK
8WOk4cVoxFI3+ozjj+svE8zY7DJOXeuwrre3oU1/2EMxLZy3KfQ8JGJi6UMM80S5qEYvWmoj/ckp
mCzgWrgP6f345Nw30pAAbq8323zduYwpC0fPsoUNQa0x4Jngz+hAEG7vQch2nj87Bsguuy1eHXZC
h2bmSUpeaFnbxzDjLarFBVmk0QsO9w+QvrWDiOUj+24KzecMIdW5W/IC9haRRh0qyrgniLgV6Ziq
eElk81037FXur+790f1aiScbuOgYsM82wzbaBnqWH6KZxXl/RL0D3d3KyZgU+su68l8cowLUkk1/
DPpJltKJ9nElPsIE9afv8tfAC7b5LGiIRP7CVnvhwLSz0gKKWG4D/w1vhDLxfTg+P6+wd4SxKW4X
WbPQ8S54I/pO2PQcXLsGupgv9/jROXbhmVwqtm5Ly6RkVeT2GovwX2vs93cNs0nIhxA5wHupLb1C
58AW25upat85tbE9EppYO9MJxwb7QXtjct9c9w7HE0jEi6pJfiGucL+0tR+a4BgQVPwHGkNb2OWA
EWGiFsdii3lwOV5WLiSmAWQ8QNhfOS/rs/R3PyQGDB9Lh6obYA87r8CofD9yTx3fm3kjLq2u2ZcG
lJdh/ufiwLzp+rimO4frAwnvLnNptEArkX6qiRBMQuMg+arkuw7kL8bstdukWKP4/2H1jwS+f4jh
9GGJubSgEU+JQRIs6PlD7njGbFIs/ILVlQguvk3uh+sWm06Jn70cQup7c3p8SWGudMePQGVegqaj
aGJkC5fE5ZfXBM92le+S0XKXlSl3btp+Zc5IgKUz9ikS+QOporRNPQrbYUB6YKci2sh2UImd5qsu
OEHNVwyTX2elZh3TmWhLjDadjnpQNRlBTqrsKJ6jO0h49L7McrRHiHSZEK/bDzbv8XaWFfuCqU3Q
D9fGrf5iyk8XeT8eS3p2F0GHUOEkc0FAuXVHFA5bFK865vSlpQI0DNkfcb8Fq3SGDPeVtS5MNk1o
7jk8OBeomsYP5WjNZejgWlN4yJv7/vJE3GliOKhLJ0g+G14I5tv5KwO6hNYY+dnbxTnxsfdJMfUE
z/unyRp6ImPUptrSfNRM7ypshJNYsZv2fO8Jt1W0GHxUiYbfipugYlAm+BG38VUL0HrvV50cAO7q
Ah73wO6kH2Bx6OJ3mtg/RN0/hRBZcfFMZphzeUGjm/XFKPBe0gSzXjJ/jVOb4oLaQyK8vwBmNB+p
ZyUGf/S1qqzvlIKNpU+tLELSD2V+j7n1TKXAjET0KaLhVxrT1oBNaTkLlUAY2efkhBPnl7OQX+xt
SS9OXfTgZrOOq00k6GmPmi/wNeGMZ1qLidmizncFZ7mM+NaiFRRHpROFFwSATyl9s0T5kGxYKNYT
F/xiaHhd7+J2jhiHst0z5I+hiaPwaE4GxlO2xi6bMvYLPc0QA8Iw1crxjoh1g+gkkY1wZbdNrw5U
iX+GFiqMrj10OqLEXJ2dZtYTfDnJAJUOKCtyj7SQ4NDQQNklnbfxM1AiNVWpOz94juo63kYBSIks
RqypdtSxY0RMCkljICeFyR/2ekwqV7PfQ0YPnArKtcqDQxPKPzPjYi9bCghSb/rNxK2ZL2A7QljT
fPmJe39cVLgJp5x/RKKb6ZW49qW7zUzUOZEgK2FMom2iRbLgwkO/sJe5PN5nMqmW/CKv8DL33kuc
Go/pZF9rCBFrNlDk9Jq1S62HoZFqul9jk0XYFv7BhmqpkbcuOHXRqmtdE2uMCvkrJu60bXWiWp3k
cpzRKj3aqGG6cYQtS/JwCxxDbQ0j9jF1QVEUNbqaVu5HcB2AQ3jp/KL+DoLgNKu4YAQbNT5FXfgm
iIVAPjW0VUqXid/Vs47GLjjsvL0TMIQeeT/zP6x/FIbA5RhHRxuWDKcSk9YKC4HUT2jo4J6yjMAt
oD8wamOoS5jWJx7cx0+ktr4q1R1YYlc4HYhAhw9+X+DJQjHEIs8uEdfzTDwItkajnUP8qxQjFwoo
lqFIW2wklSJhSTMzk4K32Gquou7pip7YFABWRcSmLotjx1bPI16PV6fJ2IyFIXFi56PSUwYd6XjD
17rTM/er87Rveo8wuOgYggx2cMpkeM22ME5ipCjbXFacb0ojeStTQKjxOHy6dq+RapT7zkwfZKZz
rsl1KCDp7Kdy6kdoNju7MV4U0T9vih+FSh/NMb62hYjX9Fg8TGSSFwGQH78S4ZG2rz96m743IYfF
2EvXhLNoL0i5Hl1BN6mYKBaN7Xc9mCDi1OpR8y3KJsc4OeJ981eaYK1rsLZyoRbHYWSb4jTX2ELP
XBCQHKdsXGM4+QkmQ3mgYtW0RmeOqA8opsP9QygUQc5/Pa/wZaQKjrZWF96xUnq1BVTxVPETgEdK
yexY3EO6AT5Kjb2Ve4lamdyXKCUDNVtEJv13I6kt+Kw896PgrJsgk/EpZqiLZv4QMJDFJJIzqyNH
jFiwiGgLW+e92Dp9SseDBgaokdLkipgfluADDvdH9w9S4pWNWbvX9K0ah/sHDC8RZ1wgj82cbvnX
F6YofkDzH9Zhgk5YFeQjQ/M5bM34oVyFqlcZ7zxJR6KFLLLLA+aTSKYcjet9y3JkH2nhTtYFqzb9
Msl/sJLvj2wfm6tptcMaiFIOvLg63IXg/29K+J9MCaZuYaj5v5sSXn6Gr/q/WRL++Tf+w5Lgm/8g
BO55Yh6smOxq+Gb/QWujAuYfjmkYLq4cg5mXwQzoP6Ftzj8sfx7e64Is/2xX+C9om2H/g55FBmWW
wNXiMdz/f/EkMD/+N31fx/CALOO7KP8YBZjO/nd9X2BR4xaFIE64v9s5dfesUI84W7F5LFzn5Pgs
tEZQPmUEXsgj0Tzd+it2/utu5I8YaflgBlNBba23QTN4Mu3sqwL4jJTvor5MxFC6F8xJwA58jl62
99zjT60Ke0UFATJ7x2kun6yb1JxiKQUlH7ZZfc1OcM1C8x650cYGQf3ZL6FzAAEShpFpV3npxm3r
tylHfLeYy8qSvRXFn1fgV48Ikt6SQiOUdtLKCwxWl7R1amho0xZH2MYemqPRNuEqnPBCaN+J79Ow
JQ130VcusV9jYbjA6nrMpWmqZ+vJZcgYYRWkU4yJz7Rt9fY1E4SJdQl8yM+3mha/1LO9tXfpMW6T
mfTb092O4XQrwnFZttnGC+pPelY2bWU9tC4D7cGI9o7L72Np9i7H8Yo5sTse4lRlx6LX+AEMypXA
dRunLBvF0aWG8P7MGhQn5PnzOh1e+1SIExxV/XEa+T3nBV0nhQwRNg2rfmAUPxyp3aO9AfYP+2hf
O+d2wenXnMIL/MttXvTTwwR2YM10nDY4W4lLSPnf2uMc/M+nbRGoC+lRKWJ/YxojJwY7tl7cjoRY
QWpggUkqohs+eAuJTZ0Rw8tNGxIbdTUvON8/VARVzqVRPHfmH2Kp7i6Y3AbtNXWmxyyE65rTpUvO
kM+JCk4NQi6MQPDCS9R8B9NCjVfeLij6JYwWHUuIu0vMnAYObOk99Lnr4sdlbK4N5dHuBndey6tV
yvchXdRFl6Fy40dmkBQqcurg3ozRgIV82GIdvoDp1U6OHNvnmp3EdgzZzbVMOp7zyrausP07fx9Z
6PiCDd9NiM/QnILn+xMDzpPVF93Fxeep94lz6xA7klyL30XqpkdT0GgjHZx2UylITAvbWSe1+c7Z
dXwJKKzrgqL7k/Qo68NkWdfOCfQDd3Hu5YHol0Mr2uPINe1qofZDLIoLeCCwiu0Uy7RXrJEd84Of
t/YLnK1HHw2bAUIfr/LKeB60YvzrKRoY+7KFXYLBQics8VHMah/Q6Upa0Eu8wXmKepl86oFOp5Re
eM9jAsg7FG60qXtn9vx0lAIRJNspXucrjYgcTaRnf3pTuC87GfzpjGYZaMPZH5r+VrsFLrpo0NCr
zPpdYndNOXmdGbG27DwJWQ+aTZpj7MNX8pzWpswI3XqDDzp77qTq7FBs7l9lGr3VW4u6V8v1dhLX
yptb62+j1IpLbZns0Cp4k15AUaoNKuBv9qXp9HJIiutw1qpjmnU+6n0WUy3mUBE1xN5DpBuwJAAj
vkROu2VXblH4qmtrlUzdixdU9cHpjBvQzJNVpuFXNvcIUTMxXZAGxlMkUROMjAYkjzcb2WvTPQwe
Kco09YfnQuuH59zAHGgzsO1rtL5k/jxqG3udGADE/U+4nIV2VUd3S4eNp3Oz8Sord7jaVtOf6Dhh
T/qfn+K1lNtQxMfYcSgPH/LyTWCjoX2igOk4P0VOoC4tIgIEYOoIDQuGnC7PQSHrK4kzeRsLSnll
/+kobzr1KspfsKo/xnlN9Ht+NoSMTo0oDXeS98QwDpwHoZVAwmBHPMZSvGW0WHuVbb+QD24vFclb
W+grF9bbE/GR9Eqt1jYnHkOEg4wxuOXsZFVDetKoQi/MNtnAMIFyUw4m2UnjxSKjSN8HeI3CDezn
EjAyinSgfiJ/y8Gnw5fpQtPXyMZNqcxPuaqrM6+fxu6/w4IBmX0n/OI1tLT6Wcv17NiyXCIkwIdx
yzKeWdrnUHTxX8/Tz14qtO9hw8B9n7rh+KZZuY3OjYX1/nRVdJG1qlpl7Kvact9Trqo00uWb5fv+
0Z2g94xZ5r33hEaXgstrEfelSXYxLN7bNUt+9c4hHuZDrBTk7Oa303g/GY5+Lvuse3U0U9uImAlq
1QXUwPjYCaxQC665Ds8PXl+xnE3c4KKUdWHgmy/ZczePKkeMaf0M23pbBTvHispXKo3iZeY2MVzL
/DEgy0Y5KX2dUeiG9LHpyc21U8TSdHw3Ah8enBXGz5ko2qtHvJyqsOhZ9Rb36sApd3ZRpA9G0jxI
5XUXSzIEWnhJ+1bZ2iaJCzRFrY1vQ80UwHLzel8C8bwZYHXWMYmFzf2rDEgY4bAjoDiJYw36kONW
08V22it1E+3xn5+bn+ZdUqzLTLwG5dScvPnD/VGf8/MA+I/WzSC74+Aa3fH+SJLhWMqpJP8RBcMa
uCp7+pzbk6gwAyB64QYyjHKFyDU3SGfqAjN+58r6l92/vvW7Of5umVjLMEYY9EMd4jwIN7qHY2Li
l8D14+1MIvlLLny4qOoDH3m/l3G4i1LR7jnpbUYtYWHvOc8aCHcPJdqdnjfJo3HgxHnJaMe6atxl
kaCZhmvOjz6xIbJYFAiwcfbHaqeOnSR77MTiGdboPGmYC83MgGp2r/I35Kv2pqk+Qj+D+t+hHXVM
Nuy++sNNmGpJpfnncESZcQqgnq5MTp01fFmMlK22bJnEsz60EuRTOT7HXQonvqNVxKSJrpNooS7x
14PpfrtEtCcyuT5Qkl4j5FFXw1WnYJoHio5q7PltJVbKEUS4Gv2i0ZO9MI3urzmM+7QaEGFcemlJ
KqIMWYnaeQmge9uq3+fJvUhmtwICzYY4r9r0jN0WUcRsyqflvZa4YoL8VWtseg7MNaZdsI0hKdrY
fzWV8U0m4NS44lETwbBsmYSV0bbXPU6oUM2StP9xW9rOFb2USwh8t7CtXyVDeCBhzla1kkz2+ENK
zVnYhHvbZnizg/K7m01ZzFKPbDVc4mArMYoVTRUz8uwKO5h5+0b0olsDmv0sfA0R+W8bM3GVqBl+
VdbbkLzmUlT6Fm1+MzIhX9qpTWAvDr8NSbG8QAsrmWaq9Btwyvtk2aB6um0+4pno4+wh0NODouGZ
CC1jqkY802z2VLS+v2EEb2GW6h2mj+NrMJrrEjtRGdoQXbRD2DXnYCIgPDLGR7yZ2P9N3WUAEuBV
wFUo5HjqTO2Lcd1VhGJP4m6VaA7dZYDGuRMvPGN4wVBGCwOFA5xzkTOidh6rE7UNh4Xs0qfcBT0Q
o5JNnh7NcFN8vcQLfc/5prU42ngGb8kq2SsDIdukmXggpsSc1XkAygMPTt0K2iwan7XePMSlOqvQ
6kCU1Q/snyQtHTSAolEN+vBo5L2/Sq2eYC3MqQBJ0efUv4189wyOeGFWJkW00JQMxaN52x3P1ocs
fLfbAJiE3324mToWU/6dN6Lc1tr4Ah6vXDUV1d+Wa+4yY3roy9m9pXgj+kJfchBzl7k/XvQRbdNM
ZA6nOSA1x8tTRe3zKLNjJvAPAA9CNjKRjIIKIuxA/rv1HMqhQ/EqCroNBIGvwZ/90nbyMSk62WqY
W03tgfiPkzVdyNQh1N1rnZkf9fx9dN3+CCsUljbolyMNJiiiP8riPWJq6rsrQQHUdBQunZub+Z+0
B/9JvL+sAJegqvhRmTosFDyK2vv1svGPRZbRaEBlijyrllHcXhjn9KyTDqS98aszvVeGhz+d0/+M
sXqwyh9UORTfInuwcsrLal5yO42+Izu+Nr2UsynjSy+c4sGNgCw4I8MB1qIuLj+dhGuZdWDr2QNw
oejEhvmdSvS3sLWfasd59Er/mhrjpSjQQcZs+BBeeypUfbCUdmRrBJiwiv5GOljU+QLMkMwWaVFv
ujapFlPpnCvpHOnTW4OUcRinhG66Krz6EgAB5FrLuUgmG86jybM5Wqwnl6S0PilHuISsv46WE86H
jbTp6vYhrK2d6sxoPfsFRbJKquzSUXW/bcnYTiEpPGa0Zyq3uGVFm6rCOKq186C4j1al92lJH9Pi
NP20mBcWlVTH2nnUMjA1VLgv2TRgSJocuTP7+FynBiWcenfxIL8UafUZ+O2+0Ci+sTodaxoE1HyI
T63qhnXT6PrWYfCtW0rQZW+va62AAui0e8tlEpSjrD9y3t+ghlXsN2adx+F8rHv8DkBmRycLON9I
UPfiVsELQOtf8Kjmou1MCk5TkLiW9x0+Jc9eaz47fh6/yMJ8C+jAoPStJKUc0DZnw31gl1XTXccl
lfvtsJuM/Gyp5k0HdP7QV5j4AuCNGzrDBnxUHOV2vtZTD5gIIBMvMRyVhWFTkZGa9Gq03ZmTn7UK
R+4mYTeMK+XHB1qC/I3uUPVFk6u91QZGmaDeX6MmLta2l5+pC0roEGhrkBoQXXjVjhr/07qJ9qPZ
hetSpGcaiI2Vskl39169QwbHfgNYWLcq0gSioRmKW/8SDu2nU7nYQVJnTw9NsKbNLYOpKCF/FMah
yjjF57X4qzcVWlmqeQAPgU2VJkAJIxs3qd6od8hGm6byiIcPzbPMoHhNgfNlmCb42IJ736eNl2bp
kQnaNeAeuNn18UKZFJIUsXuNgG1wrPWWqvKeHNg7sDrMV2E4LJcVWUGNOWDYeGf83tcx4Abv0k1T
t1q3pk7UO/rasWd59TIsSaSvOKCXowYndlxqdAGuKj9+h+iXbiq7p4hH/EajOScW43xXyixc68ri
YB36m7q1ykPldCX1cMBduZf85/P7J8nFvNFc6q7vn+8zmBhOPf6ff+7+5UTEB05janv/qxUW1iJG
jPi3b3n/ogjYEVoD8O35W94/1atuNSh3QuJmoQ2YJh2Fi5MsyaCpoInXpr3vq+IxYfra5P0PuUms
46N4R/A4QRjTBL3zWsPIrDlbTQVJcPZ00z4Km+bdjrs/spx+3GT8USYunXYEMuGbe4rjfyYZcCco
ohcWsSMt6bBqIGhm7BVsw2KwZRk/44j1z4tWVamfipHwfPd3mgqXSkdWgc7WH1TprKwYuk/REsBw
Gx+Qhlfq3DlxI8j5wx0ufn80UXOz6HrlLo0WWnXbU584gnG5f4iaJttMvX3DYqKtOyP+yqLUOYgm
3XW9pTiu4gIdWlioRuOTK/B7SM+o/3qe1QdltAyEsRTUh/tzjGj1oWx3skmvha2LLbBoEDB1wVgQ
NWn0o2huEs3Xps3ubDKyt9SaIrKfZn5Qk54vmDF8TmTeFp0ZGkfREby+fzD+6xFhHRoyVcibeMjk
0esMSnf7EqJj8pxm0KVrJo+u/ddw0ODEc2OEr3A9jkyRVk2sn3y7+o7o7HTjYUcazjaGx8xZ0fb1
0JtibWhAmfV22yXTydR7WvIs4yHU1NrCBWqAv4qLDk+V4jyzSskTA1DEVg3gjR82KMAdz0UFmcVR
342vXWl2h7FdN467bnztU+khK4ObP8aD/7ccvX2MMXbeItg229kKyIafXlvdPrp5dWjUldz3qcyZ
T8Thxoerpwu4EQFJJtKgkjyPTfRYtdGnPtEfpaAs11OInRtnvRBVg9gA1iH3qSB9yqUR7My2f/QH
A00TrwkND1NtHbuN52Djklr5YImESouKWimls+4bZwN0NSBVekATYEtV3m87DtQLLZb8N12u4Fyl
L5h8ceykB2ajiGAvpDQ5GBrBm651W6hpnC+Gg2+cLbfqNyJt/gQeKJWKfmJsyOnFSPYmJn34GuWv
LEfMNxoGCK/GLdQeiL/BhqVFphv84rGcGy4Gdi2QXvdGjlk7LbtyX9vZevDA7jftg8qCW1HOVVWW
PMNzK5ZFeR6t3MMO8jGCvtSIvixZmg5FcmntiNFGTUQ9or6ZfaOOG4Pqx3xif1knm77I3gJAEAOu
8mVKndGyiuKX0tq2xMpAp3EKYMPBpQ8EsqyeJ7b7jLgbgKUws+Zx2y2yuXlbXRWuNPURITt4FEJx
YlpkVf1tFe6hgTS6TuLkOynm2hvJjlWOMxX4ZMn0cwja6mDWXJx5WK2tvtw1DhbXrLQC/KHR33E0
28fYYvdolhhL58ZKz39LJDTcoG1fEnqaXYe+XWaf74qi2KRJfzB8vOnWuE3k9N34CmI5k5qNbbjc
GYJ+T603TAPqTSiVhvFGRYXQbt7czG4RFovGFp8b0QEADGkaP2WuOIcavJNmvHZhqe315t2y6p3W
vBH/OZjUmvet2ovUekro0lwKV3/sdfBXqQKs6XX2b6WZJyo21oVKzgWTWXboJ+pnQfaYo4mG8lin
WFinGG/NxdTVGx6acpWXzB9F7pib3uGOZtvNpuujB78Lwg/Kor91R+7NWnsY6NgMwlePN6LZsQvx
sGuWXnDV/cFfhWxFHL1+VrV4s6jCsIf8OTQolk971mh5hEa9rCv3OUuqvdUUX1LBRxUxDJICCMmi
ke1HZPnAgibrT5A42cL1RtAZdvESRcz+p/I34kZhTOq3hKolguaaCu45rv4AVMBFwvwzxcOfgJuC
rme/nq+fmrY8jK77OQKWaDEccp+aJ/HFsizQ/jsdrk6vc1uRGA0wyxgflTUkO3+aXmpPf8ZtbAW0
oHrarRD9lSrrT0ie8bKOO+IOLRQkF9XMG4adP97arPE2sEUO2A+4WMr8t9GarTBaCCsYciqWgBaQ
veVPVDVg89XHfFNMNMfEHAUT4D4sfRvUtmuqD3OEwWAJIwCx5Ar+MPXHlt2bM+aPxYR9YQivSTc9
ORabsgmluEX2sNXK6eXFKiCsxbF2xp17qG0TJqt1iiFELWLTfVaJkyyrcQ8Ihfr5wEOd1j964T9F
EYZ4LzbWLntDERrTolfQILBTgiFNJ37bMkEPwe63SEGts+EBOXydf8VtVr748xze4Y6AbWtjNNG3
xrlsRdM62xz+C9FHQndu6tf5qhl1wJyJfzMG/dQ7PMn1aV1NFXfPbLL3dppdvPi7q+3xZMWzucHW
3tM4/TBjbz5a+Stvkq9VSG1zf+vzgoq5LD7f30hNyqVfYup0b1nsFgSh0lXSMMxW3kU5ysTMjnFN
aoax/F+Encdy68C2ZL8IEfAFTEkQ9JS3E4TcgfcF+/W9wNP9dPvE7eiJQqIokiKBwq69M1cKVWP/
0SirSR1fhM0/pQfU7AomIDpSXCbT+axr7Ivs9MR4jMcC0WFwxHBFryHwBw3cJPUzAMGspREREdpn
JqCadm59G2qS8x4ExlRWnJU6b2CT0MFettvl1K9U4gxOCK1pCKbuhU9/T3ZxvIbtCdB/ZEqOW3TV
pfyDIfPniWvH2hZ24wXWk1Xb76NV093RnoKIBkc//KHGfe6yB4sYaj+eAEgOoD04tpgDG0Q3MHbi
uhI7iteNUUgdOR2CxmRRSBHMDjbBCIAGMPDehxXPn3VIkauOQIhB1z9zx65X7XBIwOydLVSLQwaz
slVRrWM52sk2BpusHglHIljeZqPtgsoietmi5Upd2tJ8UnGa4uC7LFkgcV36UYZikys6Ui9de5u1
j3xIntECRLDnA/oMywpZt2/K2KMFAi/jDNHGznsNUwt1aObk+opDpVmNpQWERZUkoHFt7ceCvrtu
GuzOCIqVLTwloa0Ze/l2h/KysZBT9VmnbWhph3TaQH9VEE22cRTeCnQgIOtRcwAscA5g9v0hExpK
teip6dDJtg1JwNJ9mdVpawzyq6uRZI/mTNqlFd6IzL1rdbqk0niQ9fhSGe6lD5llAK59pWNrqWCY
x6gsdrlCi9KOYq6zXNBIUPuMiYSPUTwjxW3+zPZcrBrYXAlzvvU04h+QggvB4CYb+uvuPog/adsL
TqGZZrpcF4b+1i7dFC4b3yO0cTMXfHBktm4gnvShJu4RT8nej/TyOTI7LMi8gD4CHto3dJVnt9to
eRmeiBH1OgB7K61cpps9mQ91Tlq02Vu+1NwvypuncGaXS4Y2xBOEHuhQ/4yR/AIt5ctYULu6MSA4
zWYDGfhIc8uLJrtnzWX/1LU3Y77h4z2KkH7SVA43CuILr+sZBLfI/rMmfSIcl2YUkcbbzrwIux6P
varTpQ1L7RTlkGuSMIie1UrHiDuE7oYJGwDM9sOc7Zp0YBD3QX8uRhPcJloWBngj7bXWZ3nGDUP2
NFMbNlgtbiBlfFTTCis2a55bskFLo2kv3OrD1BknwYSQ+UgTq/9xKnXLXOUFMoe+GrT8aRzSyY9r
lS58lPiWXe0LJHrA7KfLVLY/hVID9GkN36TPr1XPmmQubceCZl4cf1bHsc1JCYemqVTA8xMorilw
rcn56Vpsqj1zvYJ2tbLoZNDlMoIeNry03M/rnBiVHtNHWiDPXIL5Ct19sUfe8SbskRNPMayXjavB
1JEGIVtM7DdtK+7Y0D5GwfABcFmgkHc2RkE4o1SNtyYX0zaQHSiPsXlvM/pbEPISLxpNROYdbL5J
u7EYFFqBWhG5xMqHyfaMwtPvxwhQMMdkyjRlowdc0inZq10rIGhVQCqZqIKIJUV86hBhAoZpfdv+
HkyVHYxAr9oZSKqgLniJDcGpb5PvmpHZmtiNR5GxbdbpBKybQmFlpwnIM+tMBLyeMZdHHMy7FUQk
E0LEBjmmb1xBBrbWzM+hAigu73SV5ErEfTbUNK9Txy9YtCCbcv3W6aJk7YyHkMmLR2OMW8d7aXVI
XyNkBlF57N12VzXuvApsBzC2Brg+x95Q6eQk0XK/n1piE8jrIeW3LuRGd+zcG2J1ERVQTFovgTAg
2IQQ4mO6hI7meBBA30poZW733CUdFkUMJ7usD7Sj0SD8ErVv6iDnmkdR6cLrWWAO+ZxdWB78mLG+
fQkyzmQmT8YuEQoSptBU/cDoDWyPXGQqu5m4/mg/MZu/dQR4MXItvymRRGE4IKoO2dp0isA07PJs
zhZI436BYLMaNntq6buyY9iTDNFZMZg2gJbbx6nLjI5gg5CckN3sUIbYprkW+gxDrw22iP/QKhrI
83GoLRBv3+m7kgsM0aCJzYZ8bpXXshGHuA5SvyK1qi6PalgR/h3SUDEaB8z9lOiHPuuJQUhn1qLS
JStITp864olzBtKJ6Vnmqfl9HI64vBRxJoAOcR8iV4ZG+C2T9ER+xgPuXAoP0L60Z+namZazYlS7
i6PUTxZtt2y6e/axfqeq7kZLmNT2QPrxWJTbOT60enFrFQwWAGuTS+Rk90Dk3JdAHujhlJWlfNOd
A11nb7Oe1NuJy4zptjeBjltJSfp4y/N9RD0SPOAdrNSIgEezKn2jLz6XuJGyTUJvjgRrrGLg4aAj
YobJxYICyyX0vhL2vieO2bMkZMoRcsAKdWYNjMC01/wVzTbxhf6n2AETW/JYEgccNEa2ssU+rAcM
HejwDMwjQ6F9FsAvj12l3NQpeE4hnpxJZeYeZOkNLEqL1ImKf2kXYnjdsy1BBJaZzA9ohyCN2Kc1
4cE2RIxEzW+nbj4ZIs4gTxB1ItvbvEkZdaCu1HTRc3WoY0CJMmS4xI4JTCew1+jBcApjXYdFt83i
Sr1zApwXlmI81W5530eQDrs6YsvZG09xAGfWnCFwMHTc468l2M4dNjM9f19tCRAPivk2Uy6mQqo3
x93ZSJULogKUH2Nz0WcEjRN7OMQ7cX2wZuWjjpIn55WG/jFTnge0mkbJdm8IsaPqLpce9ccYegxI
bfacFnC36AUxceg+VDZfdoVCCHnDHYr2CqQGn+RsjFSuTm5vTFthPGgML73uMH4rDB9sVI24ZUa5
Xt31U6jD3UDuDa2K/JnSdugjOZfINXsISlR7ehGd8yYTFyUVx5B4eN8yUlpr3RtGMqwKlQNZOg9o
VAAljt7oDrITkc1CKlynekcwhXSKtdlEGyYf5iXDDzmgqG0dkt9ybM05w2XgqTZsUqnTyeZye+wZ
0q2rtv+0SxObgYkh3OhfWduRZBfat9Y6hEsJYNW5oUK8duGFb52g9wCy7QKlaNnzUv+mHWG9GbEm
aLWnLmZLRVO+NgocZylZHezp3LWbmsGGeAOJ1Jq2ek/jm5Bhrs+4oy+A1QTX7Pw4Vlrvo1hW10hN
dqZo/4RaQpsL10GJ36PiE3F629jYdXzokMRwHfBFZH5OMb5QSznoWrIJFsaeE2NuK5MHsAIwUobk
EMzD08R/o/fyfYo/pCWrTYYOZROpJGXYovDNoiBrZlI51Pth+ZiSe4l5cpuj/9G07jZwXa/gU2O7
nz+koLRX1Rxl274U4VqW6bceMeUBRPiIF2iHbOKtY/yOrJiFyK3bjxkPJJW0KhDpZmHPvLss/zCo
ep7JHFPZ3Zl0bVckXT8DxT0v5ho/IIGOkXaurosSuW+cfdh4TFk59aOrqzgQCipaan/qW+cRVlrU
G7ZfJsPtNNUXdzEuokDaIazBN03HFW+v3m6dtP1OtSFl80kFnKmivutq8xgLy93kMvVroQSHTIPO
IXc9UxUGhSpI8Sh4YTDV+DQr+GwWsHqpJ7DFCcXGHe6ZdDTW8Zi/244AxrZclpxoZN13DwnX8XWX
EeCX9+1G4YppjewngXOgZM7bH0ZxmEUMhFdhwRCJPl0xudkh1IwDMTh+OTDsoqNpru2eA46HZmVI
WnPbHAnhotNhug9KBICl7NtvpF1sojJJGWBPcjsZBumjLd4uSyf5OKbY1LTnWVW+m3A0D5C89g3p
nffOyXnUxqg4tqGDyyOx6XeGD7bxY2dJe1sm813YkX6B8ykYo/EyAgPvlh1Xi1zcGMBpTzbx1Wp9
Dua8P5Ol02wdA3MsgTvqqrZlsa7b8sWCj/Bqt9Z9Y1ifpZW+4kAItmS+qz6rWi/uLRqsW8NN0UD3
+NfY+jMNK6R1tnMWyNR01rSZGk8VWIxCy9mP1UvazuMehn15UK36s2z7+pBXS6RCdysrPEooBwwf
rkO8rhql2TQEbYQhznOJRHJqq3BT1+YKZuAFcHy610ivv9FEQjiQbA5B3Kh7e1ZvaBzQzU7mLRlQ
Sc1irEY42aWptexLBgyxdOjXbUqeW4iUe/lyKkH/f0c5I7aRoLQlAUqxg2wbMF/yVF3ZdPUIlyKN
tyM+agUHOTwIDgMH+P802Q9aGRj32LX27tCY2zHUHmJmUbsRPT2laXAoLZs0ICxiPYP9g+a4Z0Vg
rlFH7UmjQ2iZ/eyngaqs02LQDrrhfCQwfdZTY0I2xh4XWqQ1EaHGrkXO+CQ7UuryaqH008121fhZ
m9vICxzsQ5lJehUrTWEruTc1dMiCSG5TY2zXWmaiWUuzHleK2+7RgagsJe8Zkop1TmCjz+wdv27M
GIjvCISI1du2xlsYDBoYh+yjt2rtBmTpZsg/A9VKnwkSuosz49PK7A3eXIVmLOapJthA7fC7aLiH
brIoamXjKdfdr+IFwv6WjXxR6s7dxHbhByIisrzUrS2UYE+tmm+y7ihMXYEXCRc1+VJcKXt4zhUZ
paA1WKfYTRXRy5AQ85QaSPtyN8ATyI7zOyad6mLG8VtVcl0m9OdIpGIBaTk95BzUO8MxDyrKpL1R
U1sP5Uge8EYYlE9TOL8bbIbhEK/hYaYbtWSKEcvXQG/ijZvKt1ZvgnVACw+kt/wZmioDRQMC1pWy
9dyYph2pggywhindAKfMFY7XeeigICEkydSGF6sXJObFMWSZImEMIY4Vi40ozZnusPqCNQWkS98T
qNFg61zaxCZoAq8jkiCPXenL1p7oOVmGZ0XdtBIsTn2SBofJKqCJt9FTQSoLYCsT7SwY43VD3rKv
Rqx8aEnqTWhMHxjI/sh0rBBKiduyUc2tTdSEnzF3WCNceYakzPUSyxZgJ3KtjG72MlFeerWmx6uT
rudUw6PaQw6svVzzpszgljporXTNiGoPe3nkHzWjo5uDeFItKz9cv6Ofgljz/3+bzu6d5LL/ueO0
PMLvw1SUQmu7jmRxJF+nXl/veL1PVdtLnNzyh/TxnWn9+4xBWvGr68/xFPGr6x/8x7e/j//3N5Dt
W93Z/z9fxd8X+fcZud618+Y/bwnNAPdzbXbZ0W5Iy74+zPXZ/76Q67PpkV3mu98nrpSUEuJ61xoP
e/P3/fv74Ndbfx/l+p0qxobzgYN07/bvV1Oqk7flvshHfS+1sWSZiavD9bsA7cPf735vc+YZbs/v
zwkiK7pq/3PP63fhslL/3taC6hmDxNxdb//7CNff/v3j3+f6/bt/HsZSFlmPRnCTZtNH38Cg16gb
wpvfF1LjwZrX18f6j2/LlmN18/toBWGFvj5aT+kV9dyn6uQ7nXrDWVgcrl+Shd0cLV/+ue33x+t3
hRQnrOqu/8/t17+/3nZ9kN8fiSqX7H0KSbuFJ/v9xe+T/d52vUtGI4sO/HLvfx7rets/D3P9EfQo
vJHWitZ0QLa/j/f3373+fH2ooqsS/Mr/93/9907/7WGvf5MSf+K2XbW1S1sewHxJT8N4w+6LH0UQ
M0ZbvvzzozpKrJf//HpQ/WTGzeMuHRe1+d9/dP3L65d/blPLfon6wq/6+wz/PM3v3/7zVP/tfppL
oiOqzv/zatEXYuE+zNebr39gVgMzwH8e9D9+/8+TXH/899eKm1c7yEGb//oW/LfX9V8f5nrH39d6
vc/1tggF2WYQxk9HBNUanS8yQo0R2qoYJKMPLTcaeYu9m1jE63I6GM+K1WbBfI706um6GpS08PCf
l+XeNFIRcQWn+5BvdFxatBTZstmGslzEwMZpGhlsgG+Z/jbHCRnS0Vq+o1vXmGyxbdynWmoRJF1d
dOJZVnA7HslwVnfASAhk6B/rLqblqNDSFAV5HGOL+q+zQx887E2rlWdr5sIRdNTMbT7dTlX/bQYE
PWG2RZQm2Xswh6UHWC9y3YlcT/yehU7iCo7dbwDmj1rlYjatEUXkY4m4iIi1CebERgex5sOYzMua
MIJYJX5hrqKTjQrqTFDLOlpMs8OUX3INLQBDbMtz7QJBwDUIrsEPmko41DXYKHUCUD7M6h1IQH1x
wZFHynZ1FC+UJmxtZKohYafQ0WFM+piZqcSYgfc5W33eU48EaTo2yQ0xwPaamY+yCRTJLJd+DKYW
hP7zk2Fm+6Kqzqh0qzWQ/zdcboeynDKfAireWFzbqVBOUchEKolou7FjLz3ypcgZgVeTssdIaAMq
atl6YaKtVIMpQCAX0FPNe2dJYxc4UfQYMkOcK538BSDkXsXGvHWmm7Qf/7SCN8bp3Tdm6oxHe/cU
Timcb2y/V+ucVlVEyWjqSe9VUJxGwr6liV7q/g+crYzkBSqCcbacLWFCQqnkTuqMv0nwBX5t806b
tNOrdjA31MbP1JKj39ZqSfRW+y3i2xwGxaILXBJFaCVvDQXYm67g4OsGhco8I+IngBTZu9GG8X2+
qxQaBGTENkTUacPWJEfTQaOx0bEWr0lcmHapczfGbrNzWl70OKP5JP0PnEPBB135RgSJghmkAbPR
URkbcC5JnZ19pPyRQU4I4HhejiA9seU5i+YfRtiUyS3jgdp8J+WGhDq9+6pzfVzrnH5rZICASSak
clEkqrWpJib7KXFiTAEcEm+I2bajlyHfMsxU2c4phHhbkptBQ5YZji5fghgONGGtKzRrPepBoAgO
zwUSHZOKxNbc4cY+NJ2Fjk7xcyKG7yZNruba+awy8m5CNfyYesWXDjT1QaMu04wz/YToGBVYudzo
m5BrOHhjRF97nF/dGhu7DbhZ+YFBhPgkNuI9ptB8ybC7m2XgrI0p84Kof5xIIYxU99Q5VN+lQuc1
7eHDKOlXWmudP9cUxjQeK1IdnqOlgraSPMAlVXSe2Rf0QpTyNHNKr+H40RTXtJtwpDuRM33t1A+r
Nil7JkGYQvPQpvUTYvpsTTLDxnarN032F2ZoUFwN6Weyfy6Jn1qbbUJnPMAOjx6e/YY2goENywD5
FOOOREQ7y1RU6mTt3iZ/iCyZ2sS2lmXskdq8Vr0iAdPiaCFm1m6nGQguyeF+CeG6kvMNFicuv0n1
nvV0QKYWfalxxOxef3Lq6KnHfXAkulbzh6Or+ardux9y7ByPdtU4IcYj/Fqu7ED/U2ToqVX7LRms
C7rMlz5zT6bO3XJtOJNEmK/kbCabHkmLrNpTgD6E1tS0TSPwjfFcRLvp0yY3NMge06J717qCuZCc
bk1weUOHZ9Cmk4hJgrUbGg4qwwKRVEeDFRxsyDGxbsoOdVzy0fMmrZoKIQw2i301YsHCpgVAjD1i
pFKzC/w+bXk0Kr/JreAONQqQgQD63DJCtsfcIw+NhQD6EBq81wHWv6e52aKMpx3RtvlLZZFlZMnJ
y0ZCCcJ0mD27UWnIwGtQUdlvWiV7thP9rgfTuWpfepupbx2nWCkRRMT6d6mk3zkE4raGiEDDdQ25
ZMkhyHHMdJRr8K4A6iOkcTKmWtEUvmqoFMYcXecwlQ9qUl9qMqDyYjpVHY3OloYV8dftOtJ9t8V6
p0q92YyKTV9TrW6YWy14VNMzRMi+NRz3oPgjPpEitSsfvcgSS2CH0Gr2DVN10QrMQ1l5yVMaW4bY
17X90YIjKEfzFtZB7kFOhoEmCGcLpPQ6khJ82xkOksl6aIPBw52tkeWcLOmbferZCrMbxH0T+oZi
9AJD+XJqBnxBP26N2GAyMKBREvaWqTeIhXkrZG5uS1PfWvNwTqPiCWgHEMAMIXqEPGSqs7fY4jBT
yldXLZMDiVSkpJM6cI8G+BE+6vM0y8wzm/YxauavcrRf9BJdDa3hnDRROxzPswOGiYar1iJl1Wz7
TD4apJeWSWrJUMY2yT8PUKgQqDHECu4SlGpvTO3f3TB7tKvuNIJoTNQBgWu2a83sLQWlbRFK5esd
tYHRk4iGiGjC56Y2NLXSSr+NlcYzGs5P0oEt+ICLkK/PmPXFg43EvpwIdLfeJzm+hy0zQZEhCXUg
MMuYiW+efg0ifjLq8a2v55+EIW0fGtu5j/edmT8yX2Uip5b3Fa7SLlaYjgMzXPF+PJgzgpRyjvtN
qhmdl2N4BVv10TrEMHbYchZDf+HkSD+k+GmJqoRryOC8k0gYCkIMudJyLpnDqi4Wx//iEZLFHZnx
7JIQRmwwRW1H292/5W2yNMicfTkypsekFq6VCUJwFHNtVvRjnXXslwME7abQd4uOuq4C8AwiPUrr
SyUOPVWH144XtVerl7hKa7Jwsme3UY6sfA9xA2Ck6wRvfXjRYFKUlr6VEB3GkmTYXUsLueVtYZFA
KhFjuVoNjAnfo4nBYCeqS+ws6gXZbtR2sr3RPaVl+ZB1BmoGvcCkwtk7OMEP9PBDmQ4AMsbmBVXI
SXflbQd/W3TDXSXDd5CajEFc2lDJkL0J10V/gNkTfB1NLRC60wo8NV0++GQsYi91ow1UNGBhDfXE
Kbk1QaXuyWgJyvyCNwC1DWYgPDOcLt2LLWnLzZkzrtqwvMkSGiS4fHg3TfScRh4+gjn+qRbjSi7B
cddu9xTTiN81EVMVBD0C1wIeA3TnRdgfkW5FKzSM79hgPJZckkHz2hdtfzYa9yxL4lRqEmeVLMbz
xWjdUNAVYKHOU9SpTigUorYhvvcGb7LgbRQCB0GOysrrdOGuWjzs9FmYrOYP6KkJg0kRM6GhXllt
E9/LfiMDWz5ygaOSvHO/CSnpTtok160srZ0TyEfFnNjNud07mt/VNClL6l733rSuD9SDqUY88Vsk
cxlNmoapSFaWZEeoCicPRViNJrAOGZ8x60OQmqfgXGCBOHP2IijqISoila/QgVMbTwOnZ0n2abKk
nZXbPhxuyAfjcKnje43lx2u7hXYOahDJyimMyz9wtmiPw5FapwZwY+eC4ORTG1GlgKWk9MYkFMRw
XkRBwG19tCkWQ5psvRteKEFg51hnPU6fqbWfCQWp1lYI2WnWxy+6UgxbnH68OC6XGnvyUqf7CAE2
JMK+U8KE9rhdI90md7saAM/Tu7X6nGmTnaXQZ6nB7MwEFRH/ARxnyqNVas2KuTs5NOPwZJXDRtOt
kcJK4doq2Afb3S02VIa9Snpr0Btn5vpJS6zYMma7qeuZKeYc9Vt0uUbLfFtziicURJ/slOs1vEpk
rxoTf8FBo5Dwrn/EZboPbKaDcSSPlXnJKxUiV4SYOMspRGcrRHAH9d/FlJPM1rnp3Mdc6X4Y7Riu
eYphkyF59yac0iusRhvZh7dJT9q9WtRvI7noXTHfz8YCLqveaxOixugiGlPL6KkykYyC4QU0iYC2
JmK3JFiPxOUEA7iDlkMFIYA4hfHKvOuhZMWF9ZF0MLf6YVqDstR905gedRXzUsIZGPEOp2YMbhNc
l4WgBLQTObsQyjQbJcj4Po8H5j5PmeAszfOhhqfE+2QO5iUc8/OElXnZJJEPNLXnNrVeFBgDJjYy
5Kr9q94eFc231ZExgKU8mKXp9ybbMRYpuF6qgw90enYW7+4QbKo0ZWFTjKMRtW99ZHzqtjL5gd4/
qFOwmUCgrqeQ9IK4oSK0XI7+UpncDYVJyBlC2ho1voyR9JWp8cdgXAGNuPthqH1dN1dxTcjJpKt3
Mer6VVQLL3WZ3SsuR4mw9A/LcX5i5ktYBcu9oZN5OukukwftvrZcpFOai6jYwDqXgsPnDzZxbEkP
AdZudFIG4/q01hBFCq13qAMgwWouEh7EHa+JVu+bQB4VBIp1ieivBUybZMU5Uu1D39TeXFI/D9Jl
Bq/p9crOFstf4q3Kdr7QCnitzO8JSRLh54nHwAqfWNvdiWJ4E+3wFYNHmxlq27r2jr7T8ipjSCGw
10CvCKPGistAgIOnMh/6VNx1DENXU5KfexxLCjPKVZm4b4mF/gT902Mg7ztTZRDK1h22owNASQQe
Q6VzZpknU2PymZJuZ89k3jequKnYdfSAJbyIqQBJ3k96rzypLqGPYTTd43DrySgUdznZXn2fBHu2
Wq+Oe+/Qa0dkkotVwRx5LWVCgU2BaQt8SYleetNgHZCNrfqm20oRoR/C9Zw91ThAD2oS7Dgm1w2B
EZsxAQiG3I676nGxUXTiMZ1DG2K61Fp8fmE8k8WF97QQm6FWX5UsOzhNRwzTOG3LMfDLPsP0Ugvg
Q738imqyKS1jT32BJ5wCg8wyi6qS3ddwo6Z7KmmL/CSUJz0EJ63sbZ7G3lDvK/g+3NcCYvPacZLv
SUSvkYw204QhGXyNsU5cHdHV9FKacbYJ9G0GhmRV9IQJtrha7ITRnglPsWDCHjDt9IKET42EdbQw
LojjZoGMiR13SxbxlZ0+jQR9rKwSQWs1UHKAiVu7TluBxoKT6AqXHOnvihiiVRpVFwn220itGNPr
eKxS/RMQxC6IgI5bNMFphnzFw/SUomLzlZLw1Jozngxqwd7Q5VQahvZSEPia4VYFZorWU9ZMvkJG
oWUAhzvYmFlfrRJMdl4W0AuJ4+8yyE6qQNPEFozI78CqVnPc7qKxlCuHOnvVlPr3YGDqyJ40Ztdb
hG/vAjUL1Gz6J26+T43qu2QG5Isy+04yrL5DP/i1Hl1mItuWUPV03S7ze3W+Id9xJ25Hrqacihec
yh+xHvi61f8BybKAn+BGsUZpotnkvXh2tfE4NQpKjppdfGk0N31joitj+ieYXqWuvlWWVnhUTeDN
AZJmC781RsBoM2xeVdXwzDmKGkSrELkMpr1pQpD+qUviWReSIR7ttUx9woOqeDHTv2dTRzsy1MGd
jL7d8aV2jBf0M48i76g2oa5Y6CzWLTltK0QdKJLQUgp2CxS8nJtodgmJqhvbN95UW8f/YTyPeafw
hjb3JW8eTUHjTsnI+Jam8drD/dDCgaA4tFp8Mm54wkLwGM72Tlt0b2YYtZTCKyoAmyOLj0NHc1Z3
BjEwJa7HXr91o/Cu+mHhDULEfLVxGqP+DqRguLIbgFHJAoo31deoaXVyOsqLlQ2PIzoFf4ri20T0
J8NFR+YwkyWGUpLhXZ8GbN7jZDxoH0ipPwTO5VblwEytZxHZD7pdePjzz5E7b1OJBQXsZ9twtoRY
p51x1xrqayetT0UgCeH/2mOqgj2p0oxJuP6LOSZiRu/3dXdJa/vcsgC4JpS+RmpvwbJ5dZQQojZa
Da08pbpNwkzfflX1uGgFnrMOujUdUqiGAHVU1UIsEnC0UMV0RenuZhU3lcUEuQzkZ2H2d1XUzfAB
LPY03YPIzCMii3bNkIKaCqk9RFOaPYmieATF/1AAaAxliFo0k/IryqNdYqWHBm+xmlrfRJDRp2qa
yjMzLfTHeKtP1SW14fQ2dbav+nGhewLEK62PVGsPjc4k1rXiTZLiv02k8RkFxV0TWxtewrGLbgQ0
hHYeToUC/Sa1kW7E4C8G4z6QCu6M4M9cKI/64lnDsfOopO89GgeLRHElVAkbHHS0nXnlGVL7Ep3c
6278ABEn3JdF+i2D5c2OsvdJ61/SAqtKYeA0bkv+53i4TOD0S1IMsFB8UEJ8qIvMGXC3b1XTe1eF
w8ohDnsNlzNdRzMg01kXyJu7a6dy3I4smZ4x0ZpVY52kIJ1uQvTuYglaZqqnnLxdVND3uTOYK6Eq
b3M4nFSiBCO3OOss4UBRtpJAGgbXOqoaSehi/BoDwl//qa3qyzKyz6AiN7fTy7tcqVdI2FhcbNwx
AeYPuz6CZt8A31vbdPSyVKuORpY/IIZcFQINSYH6ZRqwMEVa8JIkqGKtDvLLPIhjPJsGY2rE9EoZ
bu26GNZkoc5jshIiTv05FMesJMXXrN+Rjt/0eeBsYo5TzpAX3A4E7HaeW5Tk3gEY1ptkLYYu3Ail
WBvJfFECMlWzfgYgTIh4B+mHS56ysYhx1zm7UFH2O6tHYb7oqUcHi93yT1WGez8KmjdgmtiVU9Fx
FBdnI3uGIONFWXnbRPI16tG+LofgPNX6qqA88kObA4Ve/gW735aO+Gsg5IXO7U0AGpFdgj6wOmkb
K6mOmZk/wLl+y0fA+KWMKGuHauu48yYyJRfGIn5AvcB1WKUpQ/O42rEbe5BT/lrJ5Ivd7+PgSLkX
+EGMYg48CAKvVnUiVe6N8qDbRxElSoDd7aQ45qZBR0XIq5WCYtJ3jWLS1ksmg5KhDk/g7k+lqJQL
e82XMae3O3fCb0jL8VBakDguEeJgqKEzbmYQM5tzUSoMCHgAGFbKF/teWPT9oxkHzm6clUvFrnwf
5ilNTCc89PHAplFpfGOCi1sliO6rydpOba4dABBruA7rkEmEYKPmROo2D7TtNLn13lIc5PiTSwyY
ZuT3ytSiqYHMsb3++Pc2MrcSzkvGN57I4hQtcKVzrZIW2/i83GYkP4TF+OqY8ZnBT+fbAk9V7U77
UuQkSzji3aaPrGGgXgmjU3b8P/6sUah2ZkCnTyPxpbWf56xptz0VejNwDQN+vk1j+VCN5UcnQUDF
NlefWRn2pta7WxH8EWIC9pIxGqrpG89tDUwWxybS1+xN6SaJhYnS3h60H9zAnDRU2HkQfBqJCTYH
QLYHVcl0sciTdcL/ZLMsOfUB58jSPFcQbTo7EYivyNUxv5irhKwNRkTB3pjjk2rSsZKu/uKmlw4p
Ah7hc708XbxMYAxbqxGIvg+u8+yYEDGcYmfiv1n3U3KaVfs+r26qBAwDypqHIsThjpFp31QmLU1x
g4dx1QjnuxktwcUQkpeV3SXL6MBVoM7PY3M01XDABWFwRrjFtOlUeeh6dI91WI+rckKyhtCN09rY
F735Q74Xuzf4KejE6zSiE2oHhIWIquXIMkCtTxjvQEjdNEn/OuYt5dCYYGs08j9DPLdnmcptSHtb
tdgpGyGQRw5K5gMG3sBIfY0ncXbDP6igkqPaLF4ENpxVDKWxVZKHfHgO/hd7Z7LcOLJl21+5dscP
aeibslc1YE9QpBgKhaTICUwt+t7Rfv1bDkWmsrJuWdmb1yBgIEVKQQJwuJ+z99oGtpTeZY0Whchj
S6zfoyhRCZcoM7yEtTNkTHD24x5usfZI0CT2CwGkLqXEAg3K2msxSeZUX+zevLDGvrfV/LHNQV4q
pIhseg0ERQhuP3f1fSylcAmKTA4ikSCOejCpHFKkQqdJ2RPj70zcGMdYr4C0z4p9Ga003aMM4l36
yaAXtlNd+3nGkJiDV94EPc2VPuRdrWS8CRJvS8WAsARnfZ3aoPaDub/XspKJqlHjLIb0szIoWFnV
W5rU18YrhkM2SXcR0XtH3TyKXHRId2hMtTPFJ8dJnzuKfNxtSgWzKRWzrIyOYdLLCbT+07Lxv1Kt
DPe8urmqOZqlQUfeJltPwe81FRaMSwpzV3GDcQDTIIbKMIOmx2TkWwDmBcgcxc5OVbx9f+kViaDJ
u2oLprthzk/bw+4HV1IrC8r9HWkjYNR2nhGmMDiaDeI54HdN2n2rc5pArUWQkDWUJ+ry59CCqwBu
+maETa0NlDWZS5HJ0mOhYTW1j2oZzN7F6lnQdsdRyiBGdhEem/hcmOqtV5nG3gRSuyNx8DjXCQaN
tNhGOtnthLygpQ7N9jRQb09dLA1JOj7YBT5QVfyga8bxL2Zgc1Rkg7hN/KykrM66lThE9IWN0e8K
1WjWQ13EN8Khf1o3FO0rY1ROC6o084AFCuSeLCCePDLhC0vOP0thneb+aKWMpFlcPhT2bJAoBjNZ
M8vJN1vZE2pUZdVpOb4tJ22Y1xKbUHaU1cyI00IZTP1EvzEXXGgss2yLXGVsY45WBGvXXBc6lAhr
ACJucom2FTReO7jNRv5EOnEJG1kD/9w0DVR09Q3+2kdh890GmrCh7KVoaLjsN/n40Nh8YtIHXBC0
GMzG0GZYoyVDdOuj5VkaUvD8xqUoeQpLGNUOVgO6rTAigm2UtlAeQSJsA/62Vk07o2YI1eQsy6HX
s7VdlOAJwaomC3d4qrmy1Tuz2NMsNiKr2HnIMKOo5+/Vz6ptirtcD7Z9Mj2CY7ipeqeHmpCU6Cmx
VhQTLaIZgADJ17xI+TBzhW/ACl8qw+42jtv5xCXMFA493WsAWFA2t6s3XWR8RVNy7aVT1w3chyzq
3QM+pZ4AuapaCTSoG72uD11BchBnshXgmuJCgsxSnc1JMNyMRDo4Os5OphUW55xZaW9jaD2r+kc/
zm9dUX+TpFbLqq9za6t+G2Msb4NntHu829RtDN33AWSpzVgxZGbMeGxl6C8DPWYb/1QS9ds2Un56
jekiVWjUNeMdkgJTcbbZ7L5GqUlPh7bXGmUsc42ZucjEjJV17V4nd2ydj1O64bZNUHow+TZWnFXM
0scsOiazYTnulErZZ1X8XSiZumvcq24qTAzV6aEfAVS1KlXhsfkB0d0Gg4vvLiRYahw88DpjNvO/
D89RK35mpPi0xgfhUleX1T6LYO6KfT8+mjrLgQ6/2iryFObsh6a0otuwxJVQGrQNmKsMLXresifd
B9J3FpzTLu1XZvc2uBT0q4QSfB8q94KiQElGzirUCXcERP2jD1geJgDZt2hBnhWW7k3kTJDDYvOY
J8k3xayA0FjQbZwZmn7pUb/WetZ8UOMo/lfFu2oML6JXmbHYxIgw9uzTooT1mb3gKA94L+YSxWVl
rDvNHZ8o4azCV9RUVraPDDCec71JleSQq7CFmsC41q2X+CW65LVRw0fCCzhV3onzqCDRCq9NJIbh
UmHNMhuELCPorKh7nqbyljtswizYWGEqiWGiFuhAqt2UlO0NzjKq/l5SXdW5ektatCAiSr7rqhes
o5rSa1RaEPpqCicY6LpbQsTjXHml1j78roQHuq/I2BWTJCDabPNYvDoOfFDHZGnUtJdaOnMSTZ33
IVS721huLKpvBHQ7/vIUPpXX3qLyUKU2n7Z17wEXjIccgfgqRQJBgSjduQrZ9HbTT5uqZhwOKu0+
6eKE80B9bKto2Gi67qwJ/nLJONuYs/cYxhFQmYaadtnmw7YJWMgQs8JciGypsj7WY3vfO9W81zEg
bXtgSmNKMCeDHA7rJqv3XDy4iF0sSsLF+6vRiWMKxxhro7Jn5UUUvdG03aWv3Lus4AstZvyqldZc
hCeqVRqDpOT9COAVQXsDGPxtE0wU+Skz4ih8GToNJqlDWz7ptAfDrh3UHb9XwNn30YjBugRd1ji3
OR2xDRZ25MQo54NK2fW0WLVMaTfEer8nmLYCu8caThBH0427PK+BhwUXoGTn0GatwrIMHWwFL1Yh
ya3U0EN7VcUkZ3xnyAXG5rhXzWi+1V1KGcaGxDHR/zS5L4WZYCWANzPor0mAazy2DGJfCKzeKRn4
t1pzPxyrx3soHkaB0sxsmG6QbrB2Wqz4hkH0xUjOjgGdNflwyFHeznn2Wo+QNFRHMPdTUP0XU3ga
jOpHkyKmEJxcens/pu3Ja1D44NPcojP/oQHVR35rvpp9g0/e0EDLebqxDnTSHWB+Z/Rftn1oHz0k
P36VjD+0GQtfWCl020u+AMd8gxuw7yJljVMk242BSyh5kt1DiKBv6uDkR0aOBm+67Q26B5YZ/Iyu
KFAYVdbBMG87XWyUvjkDHsv2yDKOUx/cVi0NYodaRKqRcERNL2H4nx7zwnpv5vFsgjdglrqJguiE
IblYcXYqCIJaeO74tFI5O6OPcmsnEZbutMWw2RuH2hJHDWJSl4/flWnWzh1aIL2yuA3EB7gUFpN3
411PDXDGsCKUUszUuVJuBnxver3Oa0RPjRudBL00am7PuinEDfpPRnuXNEAhvA3hf4RnRpwt8beM
vPR1yFhfNvvW1I52T8JQCiB5m2nV72Q/YK0bsSvpyntodc+pmb4IiMqc/fp+qDkuZjwQgqumO3tu
wdVShEySfKsoCR00Az+fXoIEMXGxUWGgY2vxNfdolhE+McL6iUh+cPzvnJcGv+QmpF5AmZaif+up
+A5ZVlnh+9iOd63uvFeZeHSn9jtdCCikiRLypQv6zrjL6oDlgKlJ9Q59VAXPtW2CN1IjYiK6fK5Z
8pN1i+zIOFW19qIFA5ilAp2Y7GYVIkT4krnAworq2I/2qW/8yZj2DldQgXovZ+AObOWJVJiPRseJ
Dct63JeAmocA93zzXjjto1eFVKOL8rY2iTHgzsmYnsGvO+Rmfx4BSuCdHWiebDs3RlKnmtUuZKJa
V062taTNhcHnzdHfaWi622j2ziOStE2hkYSRh98wC0c+DCF/tObFUH6uAIQxcc9vbECBaVHne0HM
4BbZnMXsAmJjYe+1YQxvWkEyaNjWd/jAtqpVcvmnpt+wKA1FTWBdB3og92rBCI+RLHmH7S6jNMTR
IHZiE4BTNG2qOExvWYTZ4VaZBiwQkXeiskH2RiHvg7G2HZ3iPqqaq9EZGyLu1/w3iK7CR7txqZav
SQ6BfMxSqKZdviZbWls7RnqT2PW3ENbtSh8rOlYjTQwSpChWZftaKABKqlsxqxrU5n6HawK8Wsqk
rGoPZQHqo6MmHBeQd8RYbN1oPsfwq9dBVBdbtRJ+6CbHIFQRqqM40gAwbuHXPMYsFrMRv0tPaCDN
dzhwTPoBQLyFNPTqBLCCFyrxRpn0Z1vUt6YqDrmXke+mMd/NBO4Q5tXKushKWNvDVYTGS2WeQoNR
c4wHh3bYh4fGoSTvHeuO9+5M4pnil1m7D3RQ9mNBiFCTngwWpVHINGIM9VsnGW+jAUn10KH20I5V
mOU7jfKAndvXUccMR3mq2Ve16sOVAW3W6I/tCO+mpmBq5WBWRE82VmFfitn4HhjJncmYsnOdbp82
896rND/gTm66yboraZDZIJOShGokFrgEi4Rej8YGGSWP3JDJToUupoVnrIr8SLLRfuq1nSMEsxKK
jV4xIgFQshtzJOsm6d/Sll5FMpPCdJfVXcdFM2GFKZ/Q3b/Fo/Xe9SVZqfrGULNqryoj/bIJkGHN
qt2OXijJ0rDHQEbxTLklpOE+spyHxBkPqm4cMWXWG0XoNzG5g+Bl0eh03BAtwvtWNx9oqbe1WnHD
aJt175k7q+YOqw4vSNavWfpiGhJwQERTmn3DEqZz/MrHOfA2DegDrE7aD69sUCN5P6MO1zmdzhsF
TMIKoV2HcHa8sXL3O14rCty5+0Nt+psuKG8XlP//ph78T6kHmqmRRvDfpx58Z+EZ/WPzDAPt+T+F
H3y+8Y/wA2IMTFej8OUZlmXaMtf7z/AD8zdWcK5h0rl2dNsi4eBX+IFp/eaZNMMdz9U1x3EM88/w
A1P/zXQt3XZsw9NsVeYi/Mf/fR3/LXwvr2VGklDR/u3xP+hgXcu4EO2//1MznL/lXasAQS0dHrBm
a3gvrSWY/PX5Li5C+fr/46ltIYIAhmWixMEGhnaFOMqlrqPT3CC96NiGyNCVtn1yLXh9NOZ9RDpP
c65csylAEFmrE8IgZA04IHd6P2PQJbh0O2WErrnhcA2BnTnxTL5MBZOFC2NWYTxS+SXdAORfGYUo
DxJ3P3qUV5EZEZ+Z37V292TMQGhpZq+arrhEY0HWqZwQIohWSxA6RkP8mN0hOtO8n2rjfPe88kcy
z5fBHF/dCm0SfrZdl08ns5h8l5m7lxY3Vqp1pBs4Z2ItDULM07tSxJQvZ9wohwLpMQqL9i618LHr
Mr6y6pitCwufYwJZAJ/JDeEyFdhNYIYDtBWl+ABESJWdpLySwOAei3d3hWsnc01bbtguSJvyY4h4
cYxpfCVM80c3mGg80wfFgfZVEAqBc8FZpQBtKUjJaJballC411kzUUEMJALW+l2dpb5rW9+p+VDL
qES9SkihcBuwblbPWFs80xXoySptp4SAw6ZZ6wbLvbSctwoLWU21xUYdNmKmcW51DMg2s6MutHEg
wrLVxgc16aEs1lAChvxs5XzclG+hpQ/P4qO/ApaEJ6UHBTP06JDisEyqO1GM+HR1d6116c2cWNQe
UUeuFChQ9UTgljLFEpGYvpXZNQ2tWyvsvpsdQRP8DvzS3GA6THCEPKgb3aiSVdjjqKSHdqGhnK9j
a3xp8vRGQXhMezqjlT3fAQ+r7Fd1tM9DhYdS8CVAYBrvplFGrfXp1nuBO3tSKmoGlPLurXG+wpOk
C0aq8xBTgiISC+B/7Rw1E3m/khL6oAEbjrLoB2YF9xA14ox+scKT19+Xrtluowwh8Wylux70OGKv
dkc9HP1BS4N3SrTHPOMOZRvA7EM3vbGRmO40DJTm+K2NiuxgtdHFgAFATTYAe9AXT7lbPaVRChZK
fTCd9LGSjOy0p3pN6gYG/uJ16s+qbHHlrDFTRBm1CWKWti8r63FXiZL+nH0354gPIxM1UDX4Desx
xEwd1eTgalst6GGZmBBvyCu6mx3qwnV5sGbuJBYdzC18Udz8SBFHTJ2GMNLz16a1Y5MJJx8xl3dc
LLIFF/QwPaE2gJpCddYV7x1eUiqIzHVmoGzrqSaYEnIKbXc8oLi7tJk5rOH1LCp78NJOVGwQs6N/
ML6h9cY7ptJki1Xjre4b4nEndCNNdGSWXewatVB9I9Znf5AJnMve13NKzfQKq2jmFv6yobdFPJl8
2Mo9ORhvR9N9+vXDBANCzUQVxwHq6j/2lbmyNnkH8OLzZ3/5dbmsw1Rglyrd7PyRdJIDJ+bno7Th
a9pqcTJtiFGSc8MAXX+dOzTkLQGWvCVV1O3iV0dlPo1cuW4OLWGB+pQRpI1J1IkD74BDh6QyT/qs
Kq9kNkhA8uceKw5s8NDUv55aXpE0OujH2Nl9vT6Wb1peNnEv2cwWkzxF+vZ0afirjHmfz46+b0iG
hvwln1PlZnnJsilY0xxDUD3yTV/vXF5Fu4p3xeVUMLhpn+/8/E3Ic/nJ8qI+Tu7Q1ePUaDi7rb78
3nZWsEsLglGGXDlN074a0KgzN3UyUtK70DV+DuUPpJkacIHY3delU1+1NqC1Q4Yx/vEehgbaoKEv
74dpas6dTqSurRUXew5KvxPkRDdVER+Tdl30YJyicH5GqHAXp9KVCnC6Umit5xhjxjq5zHlg3oxT
j2tWKbdFT2554IB3ol/h+o2j1wc9LFEdK1gBpFy1qiBuJhU1RvDWIhIQm59GzWOBTA49LIanxgBH
bNGGNqjszQrT1xG7wwUryDHVKXVABHomedU5KIXRHvKpfDFJfFgJq44OUdu7P2KqV7ntpAcRK/a2
Utz8qLjhz3rq3ouoa+9sNSiveg/21+1ZGYrufi662Ecwdu0CBI82XR6oSCDCp+guT6IAGJPdbKvI
Tratoz71IkJNEdYuCdDccFut20RvXSWhItG3hrNrN+S4hcsJdDV+hGQzFR26nlCkG4co7zUjCYEB
JDibZMLvbT04mfLCQr0AxLFpa5pu8rFL5cToveM4uGp+QLiKpV1u5ji47Xtn2DGbyP0xVnGvsaii
TuGaHQKw3mKx0bZchY7TawSqSFYCbRoIi7wZAv3GGmndUa8pUT2wWRgBCWyBX08uj6dK1fcVfkiU
RTB79LGp/GVDOqILHZgztPHtdqr9UYLfFTK2K7OqfVZz2AL/3Fue+3pItfRBKeDYAirAQYKnzZ8K
7u5E3Q9EPugpUhqK/TFem/XyU2qW2Kh04Gm5iA1Up3TAKBvFR0I9a3/ZYJ0A3bPsupZb+SRbPdp2
D4c57mrfYlagY6M5anUofJrJZAFrQHC/HmoR2bpBiBUdTF1PM0KBlvu5G2kECS+P6Yz0SEOqVzOk
n8znJWKT75Mzkq8hC7CqoMx3psMwu2sROTLfEaebl/TWejmu9HoYHCN5iK0Kckhtg+iWRzlKZmoj
eoUyEvvs11HupM20lZtlb/kBCZLvFl2t7ZcPcTEjLifCsve1mesOW3Y1Rp/HXSlxtyybWJ4Gy7lQ
5bjC4NLjJ8TDAFeScwGvBPqsZRcUKLuh0j4FOLdo96nVUY1fWMMSeq8G5iZFk0OFVn6t8itbNoJV
/bYroM9+Pbd83yiQtT0cMdgwKoXJPzeKylf89XDZW56b7Z91mQgS2gcUpct3upxuy14qQ4PTwHXX
y/n2tfk6B79ORIRER5ULa98rKsEcIank1OJnFrMMd8smC3WOi9IDLlweEy9BuyCu3wdK3f7nsfu8
RpELZ6tll+UAQxvasK8D54QKpMF/dQyNjuTmAbbzcoD65Zr9vHI/9xF9vDqJ3m6XA/N1iJYj9rfn
nMJDp57J3v+fV68tE5nt5dgtV+/yE10BZF5H6gOauT8u3qblG1get4nDdRf3Tn5k2reKiwy+9XLJ
LJcSvtZf19fXc3jJ906rS+pG2fhtYDCPRq3jtOO+1YbGNxta08vPPl8gnytDgWcEdQ3UWsZD8ESt
7/y597fnlKaGxsvcfUW3fJb3RhHvkG6QwBRJm35MyX4ZOHpWOste4UU0C73m9+UQanJA+TqiOXCA
X0cUvYp9aBPl8xJcLsmyjSJCAkKNkdJKaYGlfXhocCP+OoTzxRtqnEByzDVsB+rnnAQ007kk7ZY+
r9aSwLhcnNDamfItL6wM7VuRAIJfDnTxxUlYLtnA5Z6/auqAk5dIlbUnr0rPMnn3cqT/8hglADK3
jPS3iXILI85yhOWmkkddXZ7Me6Gg60t2EK1+HWHLk5MQ+XDZWzbLuL08FyCzDoraO3wNl3ibK74k
OXJ+7vL7fxZeSDMqJQcesHXu53TIfXtKoSi4y0cYjVECIJaf6SFwhOUVo8b86LDsLj9iHvbrvcvD
UFfhUeq28tJXVRS9BCLN96H8SL1kKCx7X5t/9VwBDoYLWL7lc5PLr2bZ/dvLyZcqtvkcfSzPZ8v7
qAWeLMuI9xR2/njbv3rv355Lo9neEPXF6fjnHyZz7dkZrGG7vLYciWBuSxCujXjTBnk7KtCc+yZo
oM9N33K3+nqO5gMXm66S2dTozn4cshNWhnxv2PJYLG8LcYYRIi1/zfLm5cm//Zrl4V/egwsU+Zhx
U8gPHzXGoxbp5JzJv/356z5f26NN4ojzbWhGn+6Xny8bW/5/P3/a0y1Tc04UOp0MEy0EFr/SVBVa
RFQPx9aupi28vqI54GAX1BOd1o8jl2lBUexneY1qcjMuN/fKSBh1RKml/vwdRnTtKwmzhHqZJcDm
4BAG+RM1cQvqBFfEFIlg51bDTS0z5oNKz1e4CIPiZlJIh2SQKXzx52Z56C4j7/Jk4qHZGqMk3sTy
bvu5WYbtZbcSBqeQOwn86KrYDUb3lptVs+X/zXUjN468LSwPzeWOkBQwtpFbTSzwMOQy8vSE4fG1
wRqSn2B5avlAywYDub3v82wvPGuEZiknA1BhGj+Wt0YXCxF6KG6BoZxbKNwYWOrJeyB5Zikm5WKC
khkz9kVyljLJG+uy14o88qEzz3IAtTL1p0VDE1aSxUAsN8uehjPARMp1EHLoHeVLl73GxsxKmu2h
kwM30KHaTwedU1CTI/byGHQDRSUQl6YgnvwQy+mVIweFXLdMRsngSfTzMK8ViSlBy8UiZ9nDZupH
5PnlxqxtE/k53bpt/GWv5oPBrOjOSW1F+lY/B/I+u3zwZWN3UbcBsQOhXU4q8kLlc6tyQlGyllfX
dYTYwu2CHN4Oy7ghUnYoru39TGCAurXk1Tgp4bW20BosJw5t+AKUX8F4uuwGAhTkygxuai+cj7Mk
OqjUs6b1stvJkR0cwgRTITkYcjY2yEnYsscx4r7w9aTaR5CPGwAKqfwQX5ucnKr93Dq7r6cseQaJ
EE+fQNpJkYLwxlFRvi2/DaJJ+fknlofLBuaUhMa0j10eutvlF2XLvWvZxUDMF28mKdTL3gKuxWLs
FPRhd4iQAlhyDr5s6uVUI7TaQNV/UFOFA7z8ADkEiwNRPwfy0Cxnm+vlsPaWx1YBPWcVCaPj4BrP
eq/TbgknJgPy5Fs2MTVCQn+K8INiX73VKXPKLAyPePA6PtZVgZ+J5GtfhezPYv/Pxzl5w4eUuPmg
SUGJJoJAPpcwQmr/UYwuSD4bx5hJXIvwpYKY7MCbej8M2CwP/8tzCS11b2iRIt/0uuy29flw6QBR
r6BZMq+hUAQ/TxIFdzMZKmthK997d078mIwY+MU20nyPHEGAmZijZqyLkzrH20Z156uW301q4RxM
r9pkVf29amf3lIzl/QxU49DGyPSFYf/UtSm6IdIQe/isXrsO5TuhhlXgnpluJ+duUo3TiJBSSxwu
iDDaDvgTt7FmrjPXuHpUcx/c2CQiogeA2MJ2S8ZaVmGEsepVxx9SCpXoGEmfDeZvaTDFh7p1sMQN
JBYadnAYajlbGKxdHKrjZraVc0cUDBSlpD5Iqw8qLgM7/9gaR7MFtkfcJmi9ttibcNxWdm13R9F1
By9Exx/WmJ5DZ75J4k6hFDw9DlgM1oODr43wE4MgTxLIdXIYjzQVb6ls1acmMZB0y70urd9bg9ac
VbcE9NJCYZKbG+tUGfEtUueElqGhqO3I5SrgmdEYcizgGQHilMyML1mWU/hkNb7LEzIYTY+Gplke
CJ4JERI3l7l3bhnOhns6ry5N6CxHCEF3xixUItGzIb9NIXJEOm7eaQrbjZWgViThckeLrLvR3QKu
edX1NLb0ZI34pdworns24BntnBpdGk6qI463jFLhN6tS7jPPEHsXi44mKKSiCH61Ylz9nj5sKbXu
u4z+5aLnpHeNp3/0tpjy3rAyF+WEQWkeKryvxr0FF4rgwTg5mNb0Y1R1groT7Jl0di2/imZ3m3Td
7yXdM9y8WkZv1CEKVX2xW4q4Rf9WhehQqlmlwo9HAuXZGq3ZuWhNsfKMQd81hkolOEvualsmlQPo
2gUt4sLCGtVvrcnNciiyzawC2cyntt653CnWKfI8YKt0wJBi9BTB12ON0JpIoq2p6EjZLKQUpToZ
uzQvZ/AlYbeymfojzM6HYzXTlM9H4uaH+K3H84yyx0hlQVpJ3lUtJNWMaR9CsYL8MtyCLfrqs2Gg
8ehq/jCx8grWEy26jEqFmAeiJMXo0t2IjmZG7NbvQoqfUoNOcMoCE21MuelSBLCNHnI3FzBo9THf
xwbkybDQ9oEFcdMoM31DsODWQBu1GWXXm1izW7AWpCHB269dcaDjiOMprV8qyLgoYAyx+d/uXSFi
Mf0P3TvdsW16Zv999+4uKt/e/3Fss+fi7a/du19v/NW9c7TfNF0F3WPYnk1COEnjf3Tv+JEre3Qe
1zRoUDLN/+jd6b/xDg1eEG0/PO86P2plr/Df/2ny60xGI88ysCP///Tt7L+37VhhungaTMzDJv8v
w9H/+Y/qL227ugmpXNPxOjC3pYYURr9PfmSr95MLJVGWEJsWB9vEPXndFyxyB28EsVokxwYm7A4E
7YVme0gIRd3fu+V8inXryQ0BjhrxjdtyN7cQMqXpM2iOs1OqqGNI+03OUV4e2/JiEKhXF85lSAjE
sIZx3yPV8zyuu7p0XXwE81082q6vVd/EYOLAiFIsrwMcoCA8hHl2gX8tkK/J+jl2m3Wd0ubLOvWh
m89O45qbeATwXiumnxoZIWEJnRXkJCSZWB+iVk+F8nuZRiMhteqDktgXD4gOgXbAngTtCMS8q7KX
NAc9+UgmOAdu61xIP0RPNWrXNGOIMJ23np5P4+X0IFqsQ6yaD/gWzphrsADDDlEG3HfdvTD52wlY
Ryd/pyB9p9TNdo7C98naOAY2ycCi1Iy824mV7w7inxX25XMalKdQ4ludUdkURf9tULNzLLJzWZio
avGbWVi/avWoDNM1bkAnx+qJecyp9PDUBiqkHetgFNM1oB0nB9Vce2ggzFtps21bTId2dsbgBn+f
/FwlfgzaCZlmd69H1lOXhlsiUYJ265TuBT7CPh9T5C3JMwym0zTwMckTBiJ0F6nBUQ+PEC13JmMp
dkXmBzMEmumU2MPea1J/IOquoTDRz8kZmxBnRXwmJwwzzQ4d/E6YglAr56CjYLNE6mu5dxmYppeO
/VRPBBMoE+JN+yymRzUjewZl14eRcx6EdnmCVIOnXjshnD4MRbjFooxqCkXLCnjPoeMvly1q4GzU
NjH4V00YT2R3PodWdhMOWzKXrlVkHQi48BMMoZoe+mqTnuURRkL10LWAzGZEFmn2YYXRRy3GO/k1
Vsr8ULuc1OZ8rxH+lqqvk4rmjVtdpo77qSCtytU2VLCOdYpD2BjuPO7JOFeH02xjMQxRfraG54/a
cB2xV5JL4OcUmzTEH7NFlZ1vsBpPZA0ewnA6xVH24YYCFhjg+hi5GrPQs2HND/KcnGvroOI0MK0Y
CYxsW+tnl9iodLy3o+luwLwSwdKeZYeuSs9M8J+Xv4HWDyCVcW3BlYYDJo2uDj8gNtjoDcc9iTDP
jjqebDqX6Et8+M4bUqgLk/NPTFfoFrTdSNzrko8mbRkkBCaCxIc9clbMFHRSAj4iPpCevSmb6WEk
Fifv3c2YzNd4Ts8pZg6Cwk8Yo76jNe2Tcd/UPdTb7r5RcJnL4cB9oSb24M3dHdM0UlfvSIhCV589
t/1PbxK+GOYHp54f5BHs1OmEj/VsRvmz/GLk+YiV9c6Jhw0BOw/t1OFGmcAZkErIRwqAuowoIQ3H
PFg6h0ap5+vQqlfusfsy3HEvPoZGw+9rNh6fJ/WY6roJhmbrqR3RWc3WITbdF6TcMCCoMZvd906J
NvLcTtPxJP9vgK7FaujFfayNAB30fZIU5yRmKOii+WRb3WYOuNa7vNvlbfYxmiZwgKcBTrQWj/e6
Bs6Kk8mr210d6w8BvAI9fxB8U0bvPI1Vzfmizg+qeWwV73tYtbvGSqg7UJnD6VWChnea8RpZ432u
WghbyY0er0o3PTjJsHcLUqaDMn6mrvAIfOPbTTtaF7NRX6MGwlwQbnqdNAZDtS+GM756VvCjwArk
WcmHKCYSNzQawcOJzvBWTJRA7Yu2RY96DYbyxoAYgrmL6aw41HPqZ659MZEXzLV6rRDWQv2T56xl
zCfjBYHqN4kjEg3aUD075zX/d/IN4bFwSvBN28z8yd3Aad1188mrxH3bzrtZMtOD8YR14Cz/KeBy
SqouBqfXiIYEbMiptrrXNhivI+dmY3b3ZGcYq8Ss9gH6zsaxDnKwilsuqxlyFmDhTJZ07uWAzcyV
6X1y63FnE8n8oCX5MwzNH3rwgHD13gikORaJiB69t7F3DEf7Ii9JOSaonnOJEo4dF1Grc41pcKgQ
4btPnZQqaCjYPM98qjvrwD0RwIYq7mxEXzoDFaLZaySSZ8HfyApGN687R6OMRTEIdOzy58QbuD6i
mya6yL+V685lueK08aJJbligSPicckHonW+pRN/2YC/wQgwsfyfjx6xjUA4rPaFywmJMn4wD+eCk
tVoIT5P6efIEhtBEe01COzyiuV85ImDd09Gd0gfbTxhib0hayQgBmtStjYYkdWyf292PjHCtQwJe
P49gLGRd+pSP49Ur0+k0lfmJpf/vhmKRqk3XfwtIkpteMaCRS2I8o8zrAeDp2nzM1PtxoPmtJUPn
xzad82VveW6a42k/4K3sHBsCWaLv5sQ2fOLqTX/ZWzaK2fx6aBryv70i97f1PZeV/jhRhfKc8LE3
p3HTG+LG6aLAxwvA3B3R99qxotgguXrW/GUzTCzp8sRk+TFbj5pbr+apo4XrFjsKjI8Ram7sEwTG
UvQKgVRQ3sp6ueCOHzRHi44sLKRqkyGkUw+1sAmpVbZz0eO8TbcFyr6hw0engTpSntz2w8aon47Z
diroqUmvIBgjUoDQz05Cp68cDdu8hZ5Xd0p7qqaSJbPcdPooTvznCCFx2osTyaSRkvwLAcs6muJd
pkTXojTLLfOvB1p2mfU8W8gHuAvQPHGfG+zY27rrqW0CkYtHd11Q59tqeEK6hH5uZ4/cjTPzAXcz
coYKMgiq4pThhogasgRwrnNiz4n+mikpmSHWxSXXB7qGuk4b91BW01MH8GM1c5knDYOHFHFO3R0t
5LuwAS+DVnUKmOgQE/ITAqK4Ba5FyKenlfggGf5GncCsKXWeHEyBFvQDvZnuU7O8ZHaAMtrdz1b8
HJsHZcCAaaf+Xyb1v/Ru/0nf9jd1G9Nk7/+xdx7NjWNpl/4vs0cH/AUWsyFBL1IS5XODkJQleO/x
67/nIrs7q7JrOmf2UxHFACkmLXjN+57zHMBMDjI7JHOW0FjA/3mZHMWchvGQFPtOJF9Vchi0VOam
PvrOeCFHCNvEqWIdNYpq85tn1njkHwK8w/f//b+s5Zlddg+GZaKPcGz5yv60QAeMgsh5EvneD7S7
iQgCGVt9SD08CVu0KKsIAcOYoqxz7YtcKv3m6dnt/Pr0hmE5gleg6q5Qf3n6QYjRiP2y2Osti3jG
mpyNuFKVO1e9kqJwtY3oHUh0O95HVnaqTUY1FrYYo3e/eSEIHP/zhTjsq1i0IWcUv3wDgUETzGl8
Al748q2xv1qsTFLl5BAAOZUsDNL2KuD5OZW1xucFGaS75pTxcurxacqC1TX3UW5uSvHy31+Z3KP9
5ytzbUsVQkP3aMpX/qdvqEwCemYTLmJCmgnAyKEQGfdKQ+FpHKQdzyIbJek+ltO7JAAuSqdPVmKP
AckKVvyuuuOnETIALMtDx5rvcPHbykuZzs8tU5cRQ+hBwCLXdnaGYB9ZvlyC2O6wS2JrH/IDkKt0
FUKbk47XLIyPTqbezYa1r/kuhsDx0qJah4hb4q7eaOZrilG/YvLznY6q8LSrneZaTRhhWwukE/gb
WqVh729zu96qgFoqAypiFjwrwfSZzCqyEfMiZY+ote8crbv6ZfYFUY2Hj9/rAvgWq0TdJP5GcNYA
qofyDdkFzu6YrLqhfwzxZ63++7fwd6eHqam6hf5UtXT9l/NUTyM3KyC77kO92ZoFJUsiNLL0Y1lZ
j6SL1Yf//oSa8Xffu6kZctfumPxGfvne3UFz2Jvyywzs6dSkZK3I3G3jOS6Ga8PEt3XM5H1C/I1K
wCfDsn9ku0s/KDsarOvT3jpo80MIoBd2A7EZVxemGcm4t4aQJ4PKgjTtpztjwHBOEC7256glUNzO
Jz5Epo4hv5kZDzuWYvJxB+xu1J+s3t6bLEDlriDlTHDD7Kjp48mltE2o0nPPriqz6o0LCWsiraRB
uNgNO/b3BHGkZ7Cy26j5cELEoliS4B2L0hu1xNNFuY8mHePg4FiHWLPo25ZgK1dZoJdAWdOOs8g/
+w6eWvb6n+TZYYHqYYWUm6wLbnPMwWjwHqOoW/dswaR35VWX3rm62KSW8VazHS3SiJT3+a4th11s
pRcKey91N332OsuxPGLLHl6r+gDT0+oCNLEjkfbxOVGzc+iYrzpsvKE/ZuZ0Myrxl4LcRA8szwm6
7VSm71rqH4XutcbdWBr7cCIsklG7b51Xu9fu5HaPFctp2qCmMi1kU3KfVNh7vZsZdsNjld+POpMW
70MZWL/BUhyMglItVUWtPyFf+vQdwvgAyf3m1Hb/ZnwxheMKDfWdTkjKX8eXWSgFJDcjByutreWW
buRr156FX77It5wTSpb/ZrT9u1HfUllygsQTrqXLv/9pSKv1KUJPMjHYJmzIGjamxe+n1L/5yQpb
001TXrq688uTRGFFQLdKZJfp9GCirIYiTjo/1iOGocDFjl2v7hO1us4zawOnIQRZPTVh8iVX2eTO
nWIgIZHhElKryUrL3lX0C56xba+br4KBUOTpMQ75N0W9buL4A90T66Y+OQNRPUoXiByIE3zaXaA/
Q2PkVKyTYKXPm3LKzg085lF0V4Pvv/OTd92dTm3bnsijWcl9mTDmZ7KrLkkJxs1gSd7kZ0tc54Hs
IzY68kWCxzqijbhMhv0IgIBTZtM75VNJhcGhqxSNd4kRn92he9SERRjOeHLs+JzXBhh2LEjNdJLb
pjaMzuoMc86qbzg9TnNwiyMH/y31Ar1ml0R1bzX2xYvWCchtYb7pRpZeqh59WUwXysSeJErO/Zgc
dZpZoBCOTmrsZV1BPp1aM9D0sfWa291j1tSbpBKvyGbXclPijula4bX4/vAoR3CT/dpvhlH1bxY4
nGIujWiWFya0u7+ea7letmMxZTmiOKZPPFBrZM/QlVv2TbUwbSIn1VOR4lJEw9aS+RrthqY8hKPy
AGUPWu3cX2q2eT1bw860AUEDcWufLRgWFTt0uXXr+7smG68hGKfG0SmZx2/SwVoiboJFe8Ef+zI5
yXus8/hC5yMdsD/CctkS8fSV07ntdMa8ihJAzy+f1ahcVHT1eO186yJH1WruPwu/AfnanCJ/+BSM
/BmDmTCKs4kTnpz1o0LjvxQjfrWdrN75ynh1nf6qdZ0HgXKbFd/kJhW17LFWRgi+7ZYghlNjEDpj
sdqh/mKX4zNKpzs2eONgrg2KZXI15ie9F7CZWwUWWYjbQOvQKDXXrB8+p27E3U9IeyNLFsarC89D
0idtX+y6Yni2Ld5xBwLfMQDZU6JrnY/EUq6s3f/ZQviLZeTPS+i/GcVYuMn/NMOlsv3L1zzAyUvb
oc/3g0NDEDW3WcJeEcOwkye50Y53po0KIvjN+aVbxn8Onw7LZ2ZoTdNR+PwyfFYmMd7Ir/N9GwJ6
qNOznOdwLvdptxlosRVpdvYHPA3Uz5K4B5xm4uhFCTtReKHCqfNDMRoLB6ru5R0lKxbZCWXNWrr7
WItp9gfddsAU9UqulxwKpWK8k9WNPHFee9IapcBKDhlDdO4UZdeQVIb6n8ZjKPtUez+bPgPfvoS6
4ZkU9+IJbnqZYp1Qn+W4G3PSxaC1gxwLC9lNXbVpoDBOLklDyXDFJb9nPVFU8yccK0/kfJuxeWMj
le3b5Ix82Mvi+Tqm0ykTjBvyNxwYybt8z8asPs+a+hzP6rkicbNJPhSRniealGCMzyB+NiHUO91m
9K2JJGOhI0b11HLaN+xcZ9PrqvRCGBOenlfqgfxie+dVViiCHq9zGDLdmhc60F+yHAK49TZnZf69
qGCd0D7UWrKXh686jbctXhHbZNUxzfNnpm4Mn5EoASWFETUaL7P0yctl3Wzl73gl0epMtxiKbEY/
tK9hJc0D7rZhu4sL7jipuPod9VyCrZlicelGKC6TuMiqtUa9TlabJpBLYJY3sgjH3utTvmnXYMWS
aHeVEh1VQTUt7q5yho/4bQw9TWR/upPXS306qd0qolxUd8BSKCdjqQXkIKMn5xEyQLMu/BBtamru
5egrK2sF+0Wz7W+1AT02m9ipe3Sm4VMjpW+mOKN16oOC6gaMJkVy1Y/POq0DbY7fzSg+w2xnsxm+
myavSrEYoam+Zj3JQ35socpA82W9ykpblnMHfr25ar0yhZ/ilOmD1WUZPsSVfSMXTID8nkm0fI1p
2xekwmrJ/NmHTHWsJoBKHpU+BotGHdGtt9DuwBoeCXLbylobdD3KiwQ/FXtWt8eynE7LCU/TQy4j
I6bhceDzZPQyqQoQKbiRu/G0FBc3bT1qiKDEh4OcfHKgJLLY3TfAhYNPVaGuL084WX2NmVTLkb1D
U1GtIQ9ZFJQXGtE/Q0AbVqRbbPqKwX8GfF9RdWY4lnXCufT/+M30ZIi/Gz6EZcFhshlE1F9W+elk
xJVuWtm+EdNn3vBBkihv+E/UuSh4dEgk5WYUxgW5IQk9GlhJ/JBk7VmeWE3o2iunZQ/QupSIgY1f
U7JQ5LC9PIDQPzDjfvZ19EXY7WfsKNJwcGHyfnDBN6u2g/1sSOob6kHDprknjl1GokfrMVJ0RFnM
OTksMzJoaZuP3bQ3qhJgV9fdZYJNOmLElWqVLJmdGWRZ9IpIQ7+B9OavRhv9JsK797J20THEJU5v
ihp1QS0UERvLCgMF/yWnVrG2QzK5dVxPWNxdqtxxOz27xK30/Zda4/At+IHL8SWcjUMRx+uhRCjO
qG6b7WmjMzjJMechUNQLLhYQU+G76rAK6YdnQx2vI/lPbZmgBTv2Rb2Rc3gaEWxqNFt8LV41sNST
826Xnl3OSPn7Iz35QTMeevoaaazeyUeTy6RAl1vj6JjcKrXYFPQE5FkBGuEiH8Sl3l9TXpaVAdQj
gF3Ho9xpmA2EqMTeW8X0OWW8AOr22URUCsEN+7pkFVR0V/UmqgRBnNOwI+2eYamEcdN8pW33aNjj
nfxBt+JfS///75r9Xd/d1F3m8f9z3/02Sd/DIvuLY1b/8Y/+5Zg1/2FCyQCnbGguJSyX7cW/HbPG
P1TVloU82ZU35c7jn113Q8i/CE3QdXegv9mUmf7ZdTeMf9gao6hj80Ty3zr/L513XVN/WRFxgyEA
JrkaL0MzeLq/LnzrHs/bCIzuqESS8DgRmz4hzBQS2056+1DP63IksbZMRt3rlIfEIT6j6LTRC9Gf
QT8eThNSAyq1JilqEwLViga9GpvmgWo2MTYm9W7TPOZ1UBvgPQ54R6NTZ+xKyVMzegRKQ91+jKDA
oT8BZcqkCMeZPXPSyGYiM8m0Xec4G5l7bJygh65Bgope2OJY2tZzaYEPrBtUiNC2oFE3ozguRz8v
FJOCRjQyHRONLlxlv/wJsQsL/eWwGgpxTMip2RLt8Qx/QD+W5AT/uAiaUsfpizASG61B2ChXkyyj
ljQ3JDD/+87LH5aLSN5lOVoeZTmacpyGYEA32ggONqu/QkxEa+xSGHXVNDstF6rWUbycfQaBWN/Y
k66TZ8YA++OIVUpGBtZ6mqlrBVBqDj6BcliE05OTEaSBYkG5hwIrtoV/YxI25PWNzbAPj4nZ8V8X
sdYTtG4Dd58SP5ZQtN7yCCtiO2nhEY3s6Kby+3nTXDKW5eRB6PEul4R24qju9MH5JH05XZFhMWxs
NX1NIc2Azi6/OWSGrhBF3/tDTDZqaDsgAB2iXAvZgg6E5zjKW0eyE+Ea6bYnkQe++DjvCzu7MaBa
rIYa3wIuLf0ctLp2HoeJKAaSrfjYwOds4zreq+GUYC+DCqQ3AUqnTgMhMH0ZuZafezdNPF7NeWhy
yuOmlM51N/7UbeJW/6A22tOuJuo2p8B8rhSuIiD3PcMqjHNZE+ek9JiIorR/mBCXj/ipb6Cvu5va
aqgvKVZ41nua5sTgpNshdZv9YBp74FPZxQxdci8zSlfGEPQmBSvKSVY9TDuzUnYjyabAdOEMsuK4
yQUGPqAqTMFjc3LGwrpRU5Bcwpmfl7+55cCnp6ibDOEFtl7uYMe2c0B3t9N46+fJmYyzJl9124TP
vaJPW4nhXf42yzvYUXYLmB8DsDo/2UFc75A1kHeQ5PNNPfC2Bjvi8wB95erKp5jbQHJTtePAGm/H
avBsdzW/+cV6GseG2DZ285fbhvqtDpNL1AY4wZIwOym6q1LFYpWWIyeupQG04cmxNsnD5cafF3kI
KZaMFxDF4L4Xy4Rm8sxM5qfl2mKgSNR8Wo2zcDxbDwieAbdW1ffkEjwh0QsYoWDnAcJbrC/WyI+l
Muy7NNDAXnTTETW/wmK0vxiJOx47ayYlvK1NIHARhEwibrSDQ9Uj1DGpxqSE9072LYzxTwz61O8L
F7PIImZefCU/DktherVG50X1qYivP0HY9EezG4ejLi+G9N20+Oaw6qLaoQtGXDwq6hpZUAO0cr/c
5EpFM1qrflMbtAYYEgBnU8VbRWUfeoOtgXsrgmxTy4qUDKuujz8sb3b8SUBdv1l8QrFUlC8+oeVo
uW10+h0bDgtrEOCOxncsb9bsfdba0b7sQdmaJctE4bvvBIcQKxWgAF9e0pwF71pUg5SRYnWEPyBw
nVGhScxVFBZeZIzDfnJp/umShsM0RtE2J/xg5MTGGRXqa7UtUkzahb4Wi4afeus/7YatWtkH20eO
g/W5kSboNjayvRENJP4F9EGqXQoiYUsPb9r2cftkzJN9rBxn3OpF/kh5AOkUK+tVBp9orfoaaXCo
hjdMlXyNreF6Q2TXsnlMna6BXBzkN01fhVsrUr7n0s8ZWVj5c2uvEPmweIb+ZB/6xfU3VA5KHXy1
tEDVkJxAAleXE2CJTl2OYERfW7Urt77Uvi/OMdtCUv3DW+RTylhlqV94rh/DdYS85UUxMmxFSq9N
lN+S2TgSMmJMR5Tf7JMFyvrON7ewIe5F2vvHamiMfYcpvnmzmj8CaUuoFn344vATa31R9rqgnEct
hKHs2F+RE9eb5Z5pAcF5xFD9ww+Y2CnMMr8g5oSMR5HF5d4Z9Ai1AyKE6VDlk3OIskFg94Yi7xDf
4imz+aKn1wFhxOGX975c/WGgS0CeTU3o/PgYCO1ZE3M475cPZblY/FXWaN+k+vQx5BraZNkeN3sj
31j0/EkPd9WjnkUoJ9B2pypnRyJP0MQqvBnvB1JUl7D0ao5XodK7x/kyUsPa22RxNG3eHZ28vhms
Itml+O5kVzjddG6secivwevKXj2YdBHhBoGsLqXy23KkOTG5rAIwFzyoLQNEl5Fj7ErWR0mFda/i
5yBKhQ9cXuC6YAArcnbwwsJ75q7t2KXc108rwk4KWvEzW/zI36c2c0EJ+nyxiv10ji1Hy23N3N3L
4GOC7bCLLRfGv4+Wq4tdDEs3GJxAgOYpSFPgNNsvv/5A1RgNlsPlwqGKCaRYWLDT2ps4iJ1ViRYY
JzXd/+Wi1bpmp2OZWcYgaP5nOwSxmOfkczR6f4uZZN60pvpted5lvP35Mn5enQnu3uU23SRpTRGE
Rfitc/gR9dtXkwkII31pLAIkeyAex+WC6DTTazI+kUINzBtNVPArW+srY/21GUMlPMGl9Oa8HPd6
/qj4dqKuc3lmhoCwC7CT83r5mbpLsqxpw0N1ENAiC8FOMsB1OZTkdvWhttWH4C2tkk3MP0TUPGwb
Qdl+XRnJqSuahNhs3CW69Jlks+RELoeLmXT5y88/a+ypuw79vrzvz5uXoxjKy0H03wxp6hQDbU5w
IFQ8ubaY+GLp3Pl59ceRYScHg2pQV9kBeml55yIJMF4tn2MpUb2nuCp2Zi4sAtTwr+l4OigHqjdx
jz3A6txDj5N+F4hs2kR1TqoLcG5NMSB0l3hpqW/eT9LZsvgwl6NY+mTyqMZEvBwuN/68z9/dhpN0
IIAmSHAz8Fg/L7Jc1HuAUeBG/3X7L/9++cMCMFiOurFS1ooCwnL56ZVlFg23yyF5Dzli/ZH9v17g
OxgZ0DtMDpiVUtoVBcPiv6fQn1eXI0xxeFeWPy/Xl2n259UMNw7w4OnYjnWEdU8dN4Y0lC1GVfiV
9FWW64P8HSFv8PqskdIjaQRbLsj1hGLutB2o2IrQBINQuOViFOjhJ2bkNUg+kke1ckQEKxxmZIZo
kGAdzpmZMvs+6hN/hxeCUujenLAh2WUwYh6ShyN1FpDdiobN+5c//eleEWoOlZ42L3y5F00TGXw9
LxnYuTSCNotvSh4tV7sllHs5BOOJTXc5ZNdCxvZyuJittCWDezmcFvPoz0fRG6KXqf/3KbRfZMzF
4prV+lrQzl0e/M+3/HxIX9pLl0dcbhtljDj5kcvNv9wrnMAf/vjLj8Pl2X+8kOWuy3XqGNxruf7j
GX8+lCoD0HXXJgtdSMrlL4//81X8eNk///zz0f8vbkMKFosKzNiWjdBh9qepYT8aBSauWY/aNsCR
vTpMj2Nujus5GnQa0NUFCisBewPSp37On+OIUPlCpsvLmHkLKeY2x1q508igb2QYPVthOsDTOwlA
FTprAuurmej6Qufumoyzx/EHGIiE+1FG3Xcy9N6GZ2GG3UQD2zK8prEn7PFuu22L9tEoImYah5Dd
mRkF1jkCxsEZqH8jhyjMedVqtAN6cQry+ERuY72K9ZwQKPk2TUjpEzIvVFhMfCgT2wGwVcX6dD22
eL2ctm0w/8F06esyBRja/oEUKuLnC28/VPs3vR2jjW2/OjEJW6KM8cwAcjDrejuNGpq6FCI/1FQS
VvXKida4pYyD6GxkcXOxhySNd5HPLW3MU0FEMENf9BY6LTCs8PswfaSuv4sNSoJ9rPTbgOg9kL5k
MRvhwazYkObFeAwMY2e0JSRqZO1RAFKxCbrvtp96pepaO92nIhHbRDfV7Ny6un1RhP0djUBtywJG
NjG38k/RLUzXhOQkg7DZGhxkU4JLN1MbMJLxkfjpPVXY5LnPPlBLbDqWXLdTl75nNWvdqk48g6So
CgDFqsDNueKoXqcAEyVstFwH9reZ0GDPzN3mUCQpddLUDMA2j82aXfZurCu+WVvJPJCh6xoj1s51
2nd1buB21sFzM7rxKSGFek3hBI0b20fEQ/0OKbO9Gum7jDUZNVFJfiEsjveYM/0YM1OvTZMQYDWM
YANrT77QoZ/pynm2WYBmrFZzy9Z2Y+sfBxWWWFiOxn4ItAdnINrHSItDmFXmFR3xg1OmF7jQ7N5l
QlGrBbddE+/aahy8WVc2LuUMCJ1+imrf3SkDwoog625yQMvfyaO54X98YRJ3hY+5WIcRAxy00wZx
MsNkxNoKU4UXF/G8k2k0Ftl4blSrB0K58OWK+Ebtp+nWxT53yJT0Ulbmamw4XzXNL9Zmid2XODut
SNGCDxMnZzcbqPJEu+7c4U6PQRAGZkXntf0g9YVpWhXjYShfFNNhWO2JcTZKcPWmQ5pxYLImaq2z
MxdYtfqwWumAWU6m3hu7Cq+gTC6ZVBi8mr/LreS1MqwPWpjgHlX1tWyKl5Ihag2jS0XuhcFjGOd6
p88DqCsVNa85rQXJaqhJ6fxPuJRXqUH0SD1ewEKbdteuh0S7t4uuuZvyL5yRD8XU2CdGVsT1IWPf
o7ipVDe51mVxIPbVpIClfJ817RkM5zYNw71bwlqzYweLJoEnO8J0IBgkDU6Rvvnuh+SW+qb7YImq
2WMgjBtzZ5pFsapsqKNRB7a6UFI4qfg3g9w6zlS1WOY5iDNBl2W9T1IAQUmD3/3BIhcnIPoCz5ew
nQxhONT1HzkKWeNCcAnHLSqySwV+fmMHCX4WOHq+O9J6SOu1QQfbExWL0Ja6jw5/cktu+kvmw22r
aVhgUdyHg/pQCsU/gv3chsJyN21lnhJVVPfKiLYg1gZcGknznZy5ZuczRkHvy7pN1LLHNUd20W1z
yWMIfTg3tx3Br4XzCJaOqpSdtx7N2e+RrZ8s2rAoiKN3ml0wOkMYptiNVg3n1xbYx9nX62ejRmA+
qVO+nXo+aGQZffpVRg0RTG4t9kQt5JbC6Vu+U6bgPfWQuU0teXOh8s128aiFKACbAlRwAY61mMN0
F5sjOlTTyB4ym8xJHHWOpnV3qbjB1GnvmiK99pOWAxu3TbRybbppSwh8yNu8Mi7pf2pzuYnG9y4Y
vo1OJSM5n6RMnPoVFJ0mfXCj/kmZmMUzPdmACTpNCm1O3f4g1bpNGWoAIB/d3jY2VU4HSAw4IFRA
fqXqYZ75crR8n0idrOYKIhFmTr+oFHiJyhk9Nx8QmPBkmwYYOUeXuC30eRsFf8y6S3DWlgb+R5f1
kTd20UeJ1BipH87LfjckHa39isDNgK2nw1QF1RkteUqLa2Pgi12VkVmt1Vz7PuWYEePo1TSr3LMK
UyE+sP/ompZGqVvyu0hQuodag48X/8G3HsTo2i8TsacOVcoAV7sj07GJsPgHBefG5JAjsbZbxOhu
RgY7bv4300Lj5l9G8ri8cCiinel3byaelILd8LYerFNn2zgI8vBcq6gDA9fst0nqoInna4uJ+mOL
RohKR3mYNLbyvsLJzyxcbdyWRE9BHLIezy9FGJerSiqDelvPvZBF4woEWLmKhuTejgCDNNTYjXB8
NwE6ezHfSNOkz9CeMYEp+h96gaSMMhRREoM3mhND4TMZS6fmvQzjJxKB38laBP/idzVcuj45sF29
TH5OEFUQ3uLnxy2i5TviWrJcu3PmmkYsZuhtr4wAXIhNCdpAO0wmg3HoV9uuN54QtRW4QZiXKSBc
EXo9CZ8BMolK9b4McnR1eWxQ5kGVUWgwSDqXPMQSAnSbQa0vQP2NqDr00FV3c9vckaMN+y+SJ8R8
E6nZ3VjAs6CHuQYtd5iA1q59mr8beKEnJQ/CQ1GU2CDqdOvD1vXT5JaVX0vPVzyVSX0iifdORFVz
Knrzw8zxN5XgbkzsDLgr9c0I0h8MhbOxuwwHjIaaK2r9Ty0cH7uZz5FeMRkkfl2smMcgQrtN5rkV
K9hev2qWcbQC2GqSkakY7UYNRbcpmzjwNBqN4Kw+0mIotlZVD0Qt9YglSFNEiPkOjjeiiMoS0HCb
W3WCvYemb90bYhdDOwusIviDPQdVfIAi7kut5FfE+f1KM6NJ5qvdqbTzc/qZuUiPeoz5iQwDd5Po
xrbshiu7XCZqfnU1iYJwDRzKnqBURjNQCaeZHtnsPRR6k9wM2HIHCTeE9sVo7p5DuQ2Zs6vFrtNL
1N7TCIw9o9q+1yIAz0oL8zNXTk3culApym6tCj1ZzXNV3rt9Ta3ZgfODVWw9B6WMcCtOlMTDyk9Y
3Qp2isqrIqjANey9EOpOeH0TZ0u1Kb8LIlfcIvSH6uZ+YziqVgaL+W3Zau4m7Ubt0kNjrlX16LrM
4JEWjMy0OaDuNKIDgyJhIrqy0KdriS/iDoad9I5otUcNnBToCM+OS2Vyb9oxSMoOYSWlrzwrTlOT
fAmL4JYuoougdvlnEZvfyb+dVqnolG3A0mo1YGK6HcZhkwyPOUvCnV6UNq6e7lAOargGcz3vDYYG
BkRXvQfgdxNCKr2dUZraJrXddHA3LJNA3fdJDYVZSlibS4Ixi70XTdeip0DpCkyMCLCiXd9GXhyZ
NSr9Ot4Zdp2iwygjZDmencJKbvUIDyudG+aOj87OyC9LGZVxcjiAJvybuAhXLLTCr6g5x7m2zZhf
WUb6SM/Lq2E/CKyvj36teUMwNFvXIQXSIL2kqt4AHThe1+rP2IpIbxbGfRZYLyUSHAp496j7M/Z9
ZMuNGmETY+P6Hgjaa0FK3HrMUO+qfOJTKKVuYHxWcdnhzTn15BasLKFSTEZxZiPkBYyQeWI8Yl0h
gSXT71oanetWHT+t3IHV5cCESDtuUnypPK4xCZLovZ7RegwGjW3TJx91UJpvXUBnjhjK1hOlhDDR
F4v0VdYBVMsxAsFSTB9piZN5EGXfjVxoXpYJohg1p4EGqpAAW+mU7f7QQ9wIleWPXpvg2cHRX9TE
VNSC7mASkg2k+cQgx0ICx9x4wy6HmIou3tJbPKc2z5wWVrl2m5i5wbhVccSw6ko2ZURsbSIT6CA3
fOsY+5E2gMcKE/utbuOOAc8BpmMKfkzdO0TDx6Rz703y5YBNUGPQsGb4+LwaULXGNL5Peca7092X
PovBfgvIi2VF2vhMxEocEiivdcOGQtpJOGizaDFR0qcAlDnuIakV+S51RHbxrV/uRK8iQ8z6Y3Hq
o+jDinBo9bVB5Kv+PMRommZmJWu0tnbQ/2FO5IFg1EMLUx74zti2mUS9ZfW0HYANOxXzx5S5L8ms
7UrR/4G/7Akg5aEIzB3L+ncfv9WBaC+ZKGZfIS2fQ2V8TEhYsdFFHlsLGX9hTV4+4+xVs5Xl8IMs
Rpm+ZYznIgBIApqZItC7PpNWXg6Bi1YG3ndE/MRzkJHnSZ1Mu+lUvaRFWaHzMS+0hgLPniHih3P2
pEKoRZeUr/jKDG9Kp1v2LlSCLOWE76BlFHYp16ht9zwTBHthl0JoaU+GFh9ZOfkk/tQmAZ/tJ33b
r7Cb5Z8oPAY6p7ZtPjFKfK9onm3LzNhpfVDxwwiJhnYZtX3S4Jifg5tegYrsBo4X01lfBS2tBdfq
iZqtnu1A7bderATOlV/PYJUJuxSfaHSHhl4afVfncF6R2PhWELsAFX2dJw2wtuhD1MR+kR0D85Lg
+5F2taTFUR+ZgeNrFBObuvgKZ+D5YTjtQ0JctbzV11UPdd+XL0BF0qiFdbeqc/ATymsXjDK+TVxY
I7yAeH2o9f7OyJV7R4tuSU0lGSoOKKVmw6dBXmnVMj+xka+kvy6KwqdASC5G4W5J+HKO4YSJy1ZC
dshhcOfqhbYjA5R1Xwh3p0s7skFd8CJRC7u3YVSbQEqOBBMYKXEyaK+BjI45H4jPFIkjmmgeq12P
Ab2bUEY2qlOBis0xtZuECkNkgU5JxfAOauLNIdMpm7H3RWSAoEGKnyftPdS1t4BooFXbEMmbT8zO
rbmOeq25EOcpUoVGCTo4ncy4Uwn7ZjRRRiKnmGn3n6g+JaupctN92qjVpU/Htdl1T9Fk+ed6kBZR
5mFd/yg6s0ZEhS1cYRvP0XCdSrHVWpXkhyT5cmv60wohAb7Ig21jSPC3SFlrGsPEOyJpK2s1KonY
8kFNF9vOuo6F8tQNX25I1dvWngYLagupft8U60kIm1nO6DPWfGLvp5Kd2NLo7hgBRMDzo06EZqrm
hxARm1Wq1RquiAZ+DHsLbDBWmyYrBygBY1FGa61hBFFbAWazuQsVmoJVYjI8xMTill7QqR9a4Nc7
QqqrNagxhuFpFRpOsanomWssR2tXPcs96sqnrab5WsUPUoaHqeNL19VwW1VtGyu6vg4Ci+W3jQW4
dO6iVo02ypB6nRuUG212n5Km/moziOGsd60suu3zQluxU/H5jpsqeg4H1/H0iJQ8EhlNi+CPKET1
2VjTWUSfZprdWRl09GqGOpSx7uxnY1rplXFWG+WpmfBRjzahQD2pntpz5mNdYSvAYDznntaGn0of
RNsq2Y/s7tdtVj4yaZ6Ncr4XJPius40hvyctid310Bu8x5QPsK/0mnU0Z4sakowiIn1DyjxrM/dq
DNpbEaPwJHzZM+xDGdvxOjTEQ0gBeuWY58RCYgCi9BgF4R31uGFlDcmdsGifIrOowOvYU/wY9Qhh
x+g+iKYDLIBL22RbEDxWor8VvAVwU0h6P0uIELjh7xpr5vRSbsaIiNF8Flu5MZ07YutdsutZyN8a
SfCu+8bTjBl6ZczdrourrxjJLJEx1bHPWmdrKU+OO+1LSz33YNBWddT3q8Ln7VqV/Q3x+r3Ot2X4
5gbprxqaD848P1bmGO+1N5oKRsoCkV3pWsR9tm0zzpjalCnB5Pm0s7uJ1PrbLGSGJyQzPmJVy766
xv2GBPAjzz+GBs5SToMjU/0n2kj3lYIJ386/dF5sOpdfQZg8pFbxCE0b/m3uQq3KxYfL+bxrku4N
qHyDU4EhKa7wHRlt8Z7G9UHCfHIMbo6ZUigYD1hFvFQvHywrPgEMefkf9s5jyXEkW9NPhDJId2BL
UARFMLTcwCIiM6CVQ+Pp5wOzprM6ree2zf4uikUGkwrCcc5/fiGN5mGQ+TYaGRWXbnDnLuJ/eBzf
qZveeeHzQHCQ2WgnlM77Ts++Kp2pkpIair5uC2VE+jqBmFvV17nvNFhVmUb9osW31Ry/pW3zMw/P
FhGbu6qqDDaPe12aBEoRYBwYEBY061r2zrdj5I0f2gtYZVrnvjdLP60EKBKVdlRtWolZQvti2c1V
FL6qMdT2eTvdaQGtIKLCFIP4Of4lrPlfQt9/J/RZEO//B0JfFJf/ZqBjm8sL/ibzufpfjmF7MIR0
6Vx8b/5F5nPtv1wDAp2NAhMoCUecf5H58Mnx4P8Jz4LPx/8WacD/JfO5f1nITQzXtkyBDhvy3R9x
F/9T/IX9p8ZAwuJzTQdhMOpU80Io/KdeKhi0sI8Kx9njBLmWrj3dgMAhMXBgI9ABfFod2Rbup9sb
9zT5kGPxk4Ak5r7WHjpyBwTZb4cw2CibFPKQdGDF8x5pEtvU7W+zModNMYxYMUpJuoSLH56n7iqD
yN6qd3EXG3Jzqe5ByHO42Szk+zk5l63JiDHDS9rR34i7ijaSRI5V80jnm00zLvLgSz5cuoPRdOZ/
0S2b/2GTmDrbnK1iWgSt/qH38DpXQRvx7P2sSe8KDMryw0w704eh80MFIQqyyCOy1jfjbJ05269w
XX/XiEBZJ1VOdA2/tK3I+u68gl8TnrxKB2pKvJWZlgItgcaF2hOvk6Sm/seRd/tLXP1PqQrWS39w
M0lTAUcwbMJUdInq2/qDmxlEZlaJLq6JVgpec/zO/MrK70iq1ikuvHJHatlNMbwUMfj3VNXeCpU+
4cfKfSmThbWvQjRZYSYIL81qX5aQCoeJ/Op0I8icJ/kWa7CGSIu8XmxiJREA8CeWFLEy5OLTOBnp
4UW+guywM8z5LjYAjgtN/cydFGvwoD3WWZxtiKs4Tn34QoGFmwpIUDS6r2YfPsmKsozUsz2Jh9hL
iD1X2vgo3NswWiCwqiMIz0uf5hPUl/lK601wLvKCYIkD2TQb7D9DLnIjvVfk67P9CT4G3Vv0X1Nx
6GqXVExe5w/RjQtGsGlCTa0M0XtQg36YFKrUViRjJAFNS8aUNjLzq8wWL/WAGZzRYEVUAg4L7bnC
D8HvIcOh9cK0WLbOzZKQIU0KcJ3CdtUGjKIpmk71wNGCKQTseB0UyxaPhQm9T4155be8CcnptR93
9p2dF4hpomRlDv1OJgVdOHVryjSxTwHVRvvDjfbG0t4FdXsbOy5xzYAbs6JQTfPmmObuNsySt3kW
G9CwCLa6je2iTdZTnDfXpGfgvEN05crBzEUWiFHSySW+Otd9YJx116vXylHsyyGu/Lobx01d0uMw
BydS7ojdwYzHO3WTkwiQYbwSb8ygI32Y3KjAwJCu7uD4P7iWm15lyoQl467ymRzFrB8PEJs+A4aP
TjQzb6TBjOLiQxP5Yhs/yHVAK7Kdy/kudKkjp2p6y/snJvIAcHXxXE32u2qbT5mBD9vdq3RHF/5I
8aNJ4jszUtUKj5IblbYkjHf9i6irtxkbQzuAdyOnDBB33oTuIpUJjtj2kRWvI7OM4w2+7te1Piu/
TAh4Bgtd0SuHq8oId7IiPVyfu9QvS3ciemTCorzeYnsFv7S/mfpuBxXwFJHL12rJMu/cN6n6kuYd
cR+HzsufGoOsWxwgPzQDowpSt1BMbmbFbnEHbmaqUAgHcOgIaJvke4RRxlqLur3DZH9VlpGPqcKL
m8pH6suDrWEBWWGHHY1Jvo6SUEeEInzcPvFIKe8T0XwA671FGVroMNs6nEkrshTeWxcPLZog3Kjo
Y90rRhbdKvUoinSN6YoXsLCKR5gJhBFkn43rfgd8F5VNEPmsDw2rQN9sWdBlk/hMGW8h/r4m7E9Q
zps0iI9pzZhP1U8jHqeYAVO1Ol+Bww8o7A97GtROIsAOiuDeTarrxCM+Rw8TsC7nPoMU2No55EaT
gRQiMqwo8n6Xh8bPgjNvxXQItNjOnhi8boUOBzMRS8ywTidmziXeRyM5BA0U5kaW97LNtkaa8h7M
mFg1JqCCzLqBR7wuO0Lc8/5uIkszHtO7RExnzwIdlR74ERSNCUX2BpoGy7W3KYfmPMUpIu+wRKdY
mvsm6PaJihpK9E8G7yetiB7wb1I4G4xPVSZMfJCwYgoG/fbX56YtSU+C9hK78hANFBlC6+X8nhrY
p4pTCa/kfZAFGyvRNwaKudkO3/q6nFZzP/7EGKPGFaRnI1kUesYteap3yxOJJ1/TARX96H2abXAf
imzNuNRaxUED9919d0frFLrHIN3Lxgu3Qd2/znsmUpiMGEheqgC94DxuYk8nMRacatAYQelMR0sT
wjS9JKSCyAHZF9FjMDgGidDd3kT87Eet8PzGCLeGPYCWqH3RGi+Ws7ETBVYMYCBk+RJ66pjGzmuL
dh+Xfrteiw9dkpFYx+Npjgto1B4Kui4EEI9cxH4N4tLOtZHrycdG9YSnGAShTnOyp78TvuTy5jtl
HHD9eqbDu8oy5GdjYQ5bxE43WaWeg2i8FTAX0BfKZ6MBdmTUF0HhIzXR+mFBlS1berWFM0ueIt55
eY9HH09NXg1a7J0KD0p75UIWjax3c7HPJJ5nnahwHXkEs2s2oShjzuwO/jwB4jM97Nx/j1bHQMYD
jMg/hT7qh1Elw1UsxMkb6HvCeFxMrPqKwBvnJmxtsZnyfF9iDjYCf65CfWJ94dozLYExqfGV14rh
ABxQmfZAEZbzRkC9tU4C86PSghcVdddWwOwEdArnHsJqLFvEq0C/zmVcMioAy+nVpPkdhkSeN9nX
lZnuhsl9AMXDUVUStTTRH+eIpd6TKv6YciJThWN9OBQiSRuhyjNp2hcBZxXjtJUqebZdTL3njkOx
asXt7PIDdSuE5FyxsgwpcFKrbu1YEIuOcgMjeRwGK6u9iUy98JEWVNeiwNCvbcIfs6s/Qg6dV/yG
cbUc8ESpKUTyqx7m0lp3vAwic/kz1sEyM4PczslqNvkEiGd4+zZcuLytFeBB/NiGMVhasJcjHAmV
y1sklOxse/gxYz26qs1pZ07mU4SifWdrOKSiEvM7KR8HwRU0dA9m259RgthRRZysw2hd49uybgVz
+5EJ4H2HQ+J662TJNTPslxmdDWtxjpLbPA2t/ZCNeB62afu2bLo2SAg+YH8MCBjDuvsxa5zEeaS/
DpImXkNQJ2z5EhoMcCU6uq41oCEbr1KZ1VYCe7V29qMvejKEqbbb2IEh7dVHQjBvh66nwUYHPoOD
DUHxhHfG6PcZ06i6Lp/dkOhsKztHot53k7jX8P5NKjWj3nyk/Dxo3fgIUL7QPTuWptnbG0RY8Sow
Cufp8uu4PMI6KyEfT9l++VhL2Fsz9R7cRPxskpFjfpTPlYzven6hwHRuSJHdB2cx1TfIK/ni9kBg
mC8Dgrlb5TLAYUBz2/Wfc59XqzCFUKoazHYYH4uK3E2nGfZtPkkcdwQTryG/s5bQJZZ6g3FcXVRP
Qzu9zbXsDt1gXI0aHCqsL82V6TAuKoZY+q2KD2NJP27HRG9ri3jZU+W2YtRCWki8sascmwNIHRla
+I1WApUDUEPIM60DiDo+0ihPSH6rTqmdPRqt228Tkw4mta0vt02M45CP4HzzsJvj/MnU8FUbNQaS
ke0+JmlEFi3Tz66FhhGk+gMc5aKIi03gYKOLidzJM4Y9dQnezYX3Mw5VsClmPfTdhA2fou47TSZK
bOCtgQFJjA9VoM7j1On3RTFyIQxxFM1TAiM8TQPCt8EU864BawMeavZjyIxHyxq/CRQDflcY6xHP
sY2+EC+yQd/XCwZhO+166rFlL0KbkVGQX8u8fogima4hJxOPF0XHDgb0riGHDigS708B/YBBZ4Ql
6CXWyppiZj2gaSuSXTDTX24uUVe/H17uGZM4KjHEu8uTg5YOK7haNUy3f73Aus3IWqYygs/6+y0u
97D17jHQ1G7rDsf+ctDJsKvJgjWtXUSU/V7rpAGxF6uNQ7RkDOHlwIznP6R0Xf5WjeZtkSQEFy/c
x/FCTbzcTXVC5YcAjpXrvo0LI7iIrADLtqHaEOgCN9g09jmmdHgpynoXw9zbS+XZKxq48MDl40GS
PN4lU/BoY1haXt5+eZvLvctHhMYSSXJ572xJPQCThsISsDCFF47lJCCBGLnO/qqHU9yEck861AaO
PizyxCj2HsPNY+B16GUjdz4nqDhY651qZ2nNFVbk85FDJrpRmhHdjC48ZoakknWgKTbYoJMPbTTJ
OQrCbDMOplpXoYe0IZgfhpGLwojH/r0Mw2yNIjzCKjynmstqRs0D/q22WFIx8He4c0wDU448NaCT
MHGHpVf5MjesTYx8PS8n7boM3Jq6Hf+0Jk0AmSJtI/rynXqk3NuhF5/iSD23uTZSJRabOjOB9PP6
Wm9xNdTIJTfcnNSLefK2mlEh/Db4/MZhOII8/Q184WtWMwSunCq1UQGxStusySrkBuD1tlbZ92Rk
HrwJpYPD1PYkGtaHggHlBoyWKjBysveZC5KbWO4qq3p1rJd1FocW6CuhusttWx1NA3Ut2QsPNs5C
18NMM6Vj1bNtMfo+CqCOSKjwxhhjevXC2dPj40/ZB8kdufECGgds+0IWn32LgZHmwSbgAtZoeXEs
DCqxpA6bp3AilDvSYOsYZJeRdtxnr1KGd2XA5MdME0hPcR8+DnPxbcGq2g9N5RMp3u69IbAOUz+8
1Ti77OQg52sOERcWEoyxYQjDK8E8phfSPQ7keRz7FRaHyf2EAHlNy/0KCkO7V3nTjS362xSAepd2
4aeD4em+Ku3PbJRL1DnxkKNo6nXVxsm5Ddr4rFmDvQoYd69JPD1Mcz09asgm1inmAGsnM+8x83Yf
Qw2/J63vcn+J26WrF7fjpCzfTStGYn1CxVokWJQs6qhTr9u3DAp6P/KMdIOm3nyKpbhNqyEnumK8
biatuvW8APtkI7tyrbY5huPwBOeoBAteB/Msb10k6V1yrzDlOMWZAOmsVhGtyf00FcxglYP+rLJf
UfNgpUBe4XZwLBdzlZDhrwjNTeFxVdXr14BqZM1FzNo3TuLtM8KO7VxV0ARRlNkw+vaCeU7sWLfh
kOpXWrPEvyP5Z9Zj4l35aDQAD7MtrgVBrTemKRnxQnLbjX14iLEJ2EZ58KPt0+reGBdeTi93U2TD
jTAcNpgxv/X4AsEt2WmjXu67Ij1avV4eHY5c1YitpltPedwfoggag0TityUm8iWYjRQboG5tBKo5
Dpiy13oeryvJAcE8Q6OcC48hqIxE652Oi1vicEbOL/auwNBuMjy4dTO5z3aKvy4g/8pwCHtsGxPj
TMJEj4F9bHt3gvEKISfsup9J1kY33ei+Bbn13HtUMiPUxGqY1N0yHI7qEDuuEK0N7ElcEJotdPfO
z6eZ4sgOYBGp+N2Ky/6+DsONhueLIo/iLpmqc2Dl/YY4roIGJPejOVszVDxWLqa2hpUnG3t+RsrK
gCTJi12cQPB0caaMEKUDKKzCcmqPNpywI9zZQt05cX4bU9IQfeva405McEfdzqoIwiv0Y6RNN9TT
ybZUBcITbTczV7/R9Qrz3yLTNqGcCFadzQMsWhTHTNR3cYv/oCMGVhlVTDtdD1AYiOLJ0YbXtjf0
a/VSKy1+7CApp6Act8EifB0pGHGmvddDizFDCC0JieCmBsvHU5TSTi1+AGJI17nVQDZy0AI3o0uG
OcZG89DVxzGbMfUnFbNqnTVY6bYKkeCZTJQnL2+vegfCDVIRHBIT76qCVeyrtjip9EmZCTOCIMS7
cwjQJ0HCro45LhOHOWuOGLHqd2CWK7fh4GSADW0CXaDnHeRyc7kXx6eKVO6DVmuQDtVyd1QnWuCA
q2OkHcI+uRpgn14hX5qgxoElaYpwYj/TMHOZrA7YRqu0QxbV34VmTJtGR3GcgBeTFoEIK04nZvVG
V1qHX3djqMMgCjW+dvXeLQY9uDGzzFrP5PxQf3CudYRkDWM6H2yPBr7NkxxrNYmhe2Ov4VYldLmD
61/+dLmZGu957IA60hZGCTMr1IK9NPu/76YluSc6jqZ67uiHabm53DOJwqUPXLRHl8ftlMVrkn0Q
ai9SHluhXrncKy5hqUAfKDTG0KLfYUa+/JMuDl2/HBMEykvhUguEi2YiMLwoFSPQ5W/BpXT5/bTg
2r8Jm/SdZV74DmbM/3jt5Q0uN79f8MdDXV/imQaVmL4K6UF/v6SW1LMhsTx/vqFBJCUaveXL/bpr
QEgBfQvz9e9X/+MfXf7oaqJH2APd5c9fcHn6j++H+3hFCxwp//IEVC+xas1R+r8/4I9X/Kd3+f1P
jJEzl2HwtlqqRRbCcGXbiPSweWa+pwkHwi0cyc3l6dpGXmYOHj8yUfdxKMlixnGDpo4bGcTdAfAU
Re3lsbv8cWwCoLsgKzcVqkWEVXmOz3PfcRWdtIescB8FNoy+uRwBnFdfHpDPBl+NUt9wiJPEuRwK
bbiopaBjl1vXhD/bzggVxnqnWXmE5VmjAAUYLPxKPEtQy43FvFf98IPQgGFrRr4IA+Jcq0ORI6Gk
sOACOTm4tEsCUjmK0JJTpzv9EzE9TEvT6iGO5TcspBuPcXBoebelEX6IkgBwo0/PILHfCkuRPr6t
SQsgwCSW60rEe9ru134Z/TIq8I0cn+oGigiAD+ZqSvvoDH7/DM04masrrR6xksstsI8RgqvW2b4M
XT69na6tUvsOBAWwZzwUg/2UwIKL6gnXRNO9vUwQigDWVZbBCBkcPKfpjIRZvSj7pzuC5Dpuf5Pr
/ZWZ79FlgDapAZ5U1P60C40Z+HiUUUqyGq6hRvhuLr9ZY1zRkFRtuEfpJAEFIuPOjsxu6r+kG7dj
VzrwB4oH1A7HYfQY0OdkgzMpduwb0+meY8CwCDA9q5/7ybl30PWtStvGtkr70bgQZ70mvjHr8cE1
5qe07McrY+GGIjs/tQoNokZcKLVbmgZ4BLVkNeQezMJQ9Oc++JbkyKzTmgl4NNAgB/gzNMK6rkML
1bNoqTsh6aGZJhfFJjhlMOgGvOxptNxwhY/L1j0qii1sMVxv7YFDePWMFSlrEulRlP+hVt+39dOU
TsO3SWvKII1syfdJG7b1GOyNLjjXznDl9d51W6ALb62lPD/rbvJoQz9cydJ7gCmYTNe1A0+o7bH0
dq5EPK299r0fGht4U/savPqUkgqHUbz9XCXPiGtfxiBSgLA4bLgVIqCuybEwHhKq1/jeNdGFuKL6
LK2cr9x4m56FZGcllvSnzooxCRPOlqNnWA1mzUybjCgC3xNtGXn5XcUQIrfgJdqVM15Z8FNT1zUw
OqWQD5dGRpRlsK7zH0obEE2Z6C2aK2sJG0L6w8ghxVh8TtiAODeDP030gnTqB7f3/Ome5Afyu2b3
B9zSG1siLyeMOvWDGqlMGdyZKqhWeZGGPpDio2shi5J4wZPXsCv05pmmbE8vIRAusO9sHRV0aDu3
sbUIYUYn4UzH4z/KfpYx2oP0ocy8b3fQ6w207IPHlB3iBDSbwDPfG90SK7sh7ymtIDaCqPpmVviz
hBmU6Pa4luD35kuZYVlY5hIgKIuZSMA/R7hRVyuWlJQkriyHJr9wjxDozvVxkGw3L0xfcUvZd2Ps
AxRVixO1DxfXWY/FOyki6dZczrVK5DQth8oxzst/QQJ5IKN0BeC0NmnL9VVz1CMHPCuNQMXnKSi9
aeeuVQlkBycdcHrm4lguLEsFjXLUrcjHPtovMa0CYijX8VB1TG8E/F4zPOeMCriaSbmQ5094ek0C
lrs+kViUhVy50TcBFL/B+EWgQlbJdnbh4aAfHtdl2niMb4eNctNXBTyysXLl+JaqH4JMFj5ypZu0
mYGbNIzYJQOqgfNKSAA78W6W5EfXy4Y0EqwzyPw+060w1QoecEZ/bxzvS4GHsDeMdwSxajQ3QY65
2jz+bJlDojO6j71yIwfYPIEIn5aBNNMuTLpatFauyHZqqBGt5TgWyHTqfVT+o08oFmb46Tyi7UaV
Og3J3nKjeA3TEoJxu/x8WBlrF/ZwrSwHJE/ushqiPNn0REtZgg90LL9x9Fss7gdI/vWXWUfNLjGn
cFPr+4ZBmspyDkHTZuZnf/cu3XDtHJ1euxkXwL5dzkjsHYusRMxAULS/5PhGnvZlRskpzcovteDp
Zg/LrQIqPF67Xgjx2AtWlaVBIhZX3thW+8CcvjDvcBWws4Y0qI+BbtopfgvG71GbKj8t0BCW6jwY
jHcv5mYcdDrQqS6+UyCDbVUxOgCRgZyMbTGBfld0TsrPaWYICnVhKs5RjgkPGCzsauctNpgaJ+kX
lKBs42QziCAJ4z6ZdHezcr9S1tBqIbSlxjGHUY5lhHmj5T0cb8P+aJsOy8EOSVDb8J2yko2uWbEf
FOImSfMOR6vGW7lju+ZsZ+sL+MJUEND3l11hPzJYq5AVqZyFauKACHS1zT3t3uW0XOXQzP124TUV
gbeD85OuW+0q034qEkDBDZjsdI42chENOQfG+jnNbrLSm9fTPJh41PiWVZnXXUeI1khmetqddb2o
N1U3bQqru/Z0tD52QpEEG81jSQivLgP//2Xl/BdWDt6+EBv+36QcmPfFz682/uraf3Jzfr3sb2qO
NP7Cm1g3hITmYZnQX/5FzZHWXxjSSl23oLxAshCwLP6RbuWQWY6du21KadlYcP1NzbH1vzx3IfNY
C5+GtCzj/4eagxn3nwZ+0iK8ToeVw/mxMIj+3WbLMVlRBWjRlcr0KzJX4c2G9cmOJfUHIZq+07av
rfadKouDGSslhP4tEzaqopSJMPNeuOqx1rg+TJsXIKAbveUqyLpyIPMgOPb199hlp961Gf/hAheX
KPt0ott18i0g7XGB7ThFPMRLKxpOuGWlvUPzhFZQUOIU81Ps0ZlNBnKvSLuruBgzq5MfzZg+YR92
lxkWHn7hcG1rcHgZ1mycxbnThKFh1BKiosGXVHl+GoZtYBkfYKGVPxG5o49PAZmQvhnbd1RffeY9
IrPCaaR4VEQGR0qchZN8doN3Q8LU9aCC09gSmq6rc4q0ya/afF51naA0gNQwR9VjFJT3fYDKIYPA
iu6/ge69xhDj2bai245ghJ4OHy5E9cry8k0mNhyYks0MOetOVM4RsOlkFmynNOQ7Y7jxSiBFhYeS
lZu7AAv7ZCjOLfNN3bB3rmOf4WW/0k8zwiJYK50bnTbth1UjIFA4qOhstmAZB1u8JAkAOFmk6eep
wmWWbqhTrk1CGldCsFftFMNKxlfISHy95jtkfWVhlpZd6TbiP3NAxiTcTaW7eySN74FsvwLF62CM
VquMMowG+RgXELGiwGxg4S5HitbUtADvhpgRtqqK8ibT4ZiEe/InobOm9t0sscaoLBPswd0ndoDR
1bK3g0b7YVcvIaj2MmJvN/XoviSdOa0YGrlUXdldExJ4ysTP5zoZY+a6Qu7n7J2hXg89DCG7yZe8
sXNXMJW2ZvwLkPqtrUqw4+cQ9i9TwkBSmJAD+t1YMEWzpLgq4/AcSw4d/tu17uJqK3GAb0v5gvVv
z9Qs/ArwTgB58R4TqYp1HF6HFsAw4J6MumHV6Pg7RvCStnYLmcyQ060G6myqLyONtXvMT9ZGtnAR
OvSNVrSuPRH4DmAQSY9bJWXM1fMwuOC8VsN3HRxw/EBi71IsDFePS4w3QoOF6F+TJTrr3+ghFttF
647oqNhXuscYNHwhO/icxuxfgw2kO3dk3CAuNcK7ui0oMyeE6TaqhqQu+JnVNkxs7NuCatyb2dfY
Mw2vSGCBgnbvtS01+70+0HRhUI3cMB98l0zZLvN+Bsg/4/yewdfGANTKbP1bBFDiZ3M58YgByQBK
VznpotjvfY8ejAdG/S4mOuULLUaUlQyEU84E/QWuHmpxh3hKQ0OErE42bmAYBpSVn+fsq7BgKjkP
4SuBJ3CFSkAE8uM9XzXqdUiEsYKcCq8H12JOMY2TDh3brq7yU2BxOMQW/GpSfvoqvQqNGUXxZ4q9
bermvkkhter4FgRYftuIlrpha8/xYzyPkD3QKEbQU1zJSQN7YFzs1FZpme9hIMPIyoNja8l0k0U8
L9zkE6Yls7vRQxJXB6+FQhPRsQulLQlksTQIwZgq13CAKg/0P65HrOEE6yn2ArEfLqkCzpBtPNm8
ypTPFRL6OmvtLmqmE8jJORVysQ+9LYDD/byhxanzxScozT81FjI/aes91QYvkkhg4fdk+GpsqrDG
50SHCY/93VZlxn3nWuiNGCdf5U0C/aYayO1SlKGeuZyzHW6yWNyfx4TFslTqg3L42xzJptYaCCFR
Pa4DCp8yXfgeNiEjdP67NrSwLpsPCucv0jj5QV703DQsRykEP4pZ6xQPKGQKbHBgnAOAL9JUlcQF
FwOy2tgQKyd3r8PgqKOdXnmx9aDZ7WZs8UmE67EomZnkJ+m3VeYYP2hFue0j5zxo7MHedhq/COl0
+oL40Whyn3Tio0oXuofhrJgQ5QxEyw5ekM68k5jBkuUtH4hvCjto9HqxGwJIgWPab3oDx4s+dUt/
sL1bwzK3UEG0nF2hET9uVsFXakIHMWAdRVXyoyuyBwu9sp86rwM+zatZpvO2rJS3A8X4BEriNzfO
IxpK4g8tGLA4+qDQoLK1bA6XZS0JG/NuUmmyDj1iWjKMoFT3Y+zGJ7LcTAxyWxYLAfMp/XE5ykfv
qk1xLEworlsE5fYQcTRMaJZleRPTLbv5wHJboPGrLRe0eLlgORG7BK0xe1RrAuyMCCIJcHT2Eyf+
hElyM07th+yK78jOdwR2v5X1EsZlZD90jXMxt1rPD818l9ums4l7ex80ME5dT3OIMImONSPFIwDY
DlXXrma1n+A0EX42YVIjzvMgrwekeUGiswIHPRKhKNhQtm8ojljwZ/2nLtpnd0Z4HWXTHTIqqEpF
/RZ3uG6RDM7GN1KWclIOFhpRAo9JKS5O2VlrPH5XgWW5JIJMH9IXVekHY0b2M3KdRKBV6fpPx0YL
6Abje4usfsVkPgQnwy6awTyTemd4i3CLWyvFOAdRCVjnCNNvECw2Xir23qIklG1bbPHmvArzWF8r
nN+0jAA4GWIt0FUsPoPUHhsGJyvlhnSRnXnXo4Ou6fu287JAiiXspF+kQbql49PZH0FcVnWIZVfQ
8yOGDjJyEg3hboISkhnkyrFfMxLqQfIsgAwuh5w8JP1RcWRL9ZXEFeQBY9fHLIhaqD3OU/sKwp3C
YABjKxSLrWPfkWK+jg092nodV8rIunaQwVK/UTZoTvWgDfyWyLu2oBOyumU6mlodxzoA5VKLzkvp
EtOAyAbHSajm52nWXy9HjmeVSC08LFo0evGCaBCCOFFrc4nb2oVIN+mMVolEzZuhD17iZOG5kuMZ
npF+phxIqPycUZLiFQW3+FNgh45SHbYPjbRRYb7dTuhBip/ugAts7IhqW+vBR9s5hBf30SbqUFdD
naklPvCUSikhXh2hWw69qFzSvUTV45xu2Pds8uLKFKI9Ah7/fVMvuWBq6KF/T6qgZIJ6jKObZTQ7
Zh2I50nainDKwq8Rr8QmvxTHw0EpD1EzyWZodgEym+Xd7p1IfpBqnWzdqoLSBKJj4LPKza/HesM4
quiBXs1qDg5Rmd0k+C6sO0t/cJfUtQoy0sFYQthK3G/cMNnEndGvBlt1eB/q3YEc6e5weXi5QQHW
HYItFk/dQdifg4G5rSSh9iBqNPRiwsG1Y6S+sHWZ007MwRfTR89V3kolBnRgqzl6qKm3GjbceO9d
zeRdj419NvLI2OmxcFZRGqAxt+vE8BOmW7vcLHaET1sw3ZbvcjFpHPPsyVl8G+vLE+R4Ih6OEWEZ
NX6bMxYtB2xO47pf9mcYciYF8z5e+ugOtXVUnCfotJvCDAmcnIzwJEV7qjoGfioLaor2JjwFbXbS
ShM6WmQJgjlw7fFsaxMJe8R1j0iSongInJ9iLIKHZgYgITrhqyxVf4qk3p/muywSDGEttDkZwdt8
ypOI3is3FAcrcBB49tk+axO6cASzjLN0PK/7QMMbbLmbSpMSR5AsujzCvRMvqk7OKxxJSTMSwy8X
v8s9whadQoZHSSLQMSnJecX85a3Q5m5dc7D6cydepS5w8sXs+DBEqXUQugWH+/djuIHw4IvoBzIb
86DHo4ThfrlrpzZkiZTaEeSKMRk2vgYedTlcDu+YD02MGzj26eTSzbsyJ8Gj7DV8ZhkThQ6w2/II
ZxHaKRxrCx9TTmbVLuFgl5tmefrXw6GCBBkEW1G2ckOjgkp2sVGGl2BszKHCG1WK/gjYTm8oKQLS
Ih5OKMHlyjIdezUpALtZd0ja85xjnRfi173AVjjotpq1uvzt8k+6mjlgMx8MgT7w8hdreRGaOU5e
hbq/a/Rrw3LInkj6n/imHqtRV2+pCgrSFMjcHALGf73XkS1UD+J60rQT6JsvZ3t4wHFFO7e5gwsZ
s9LaGrIjjC/jEXaBt8YxI9xdHjpzdGaoAklnoDZDa28+ZnFinJoZL4ahz0ofckm1zTw3XLexNbxX
M6TKUaZ3qYN2RKXjW97J/LnqiFPPCgqEtHAoz6EZWx1bO5Li8R/4wn+SXizd+L/F3YEFCAsQWXCw
/B/2zmtLUmTbsr/SP8AdGNJ4dY2r0JEZ+cJIVWhtyK+/E+r0yRJ9T43u534hHY8IT9wdDLO915oL
aOtfbCMZIT4zURrdSRFzCFdqv6xV6X9K2t3ytWuY1Zg6y5Ie1Z0Vc/f6f/n/LZp2hgOhyNT/Ui1A
+GlgfMd437rjmz3X98ZlMsliz4zTH0z2jbZNNoh7z4GY/yF0afGU/O2tu46AL06fAVTVnwsVTP41
K54RvmUT68Rlwdh23utIojwFdYqBlg6HuQ23/7/2VUCmnP6h9mWYwiGK6H8uft1/Dv/rg3bzHytf
//qjX6UvaVOh+ld1ay09/Qsx73r/5Tq6pQP9sAT/LOnt/7v0Zf+XLmwuYd1Z7GLUzf5Y+rI8D1Y9
NR1pY2L/vwp3F39LVloSK1wbKxPyX+k4fzmhBNVx5uRhiX49zB56MiKeA7hSKNg2Q5fPkIox8ZCL
SEEs+I2wqvC0cjD+8KH9n65oKnl/Pq05Cop4Oh8Tn8XitPtTlliPrGGuoRxRcfcAktg0GLz8NveT
uNvMgg/wJW6N4257/P5wO1GX2Oq3aayiIzVxCjdG02z+8yEZf8v0ACmgW4iMdHfJDPjrlUb70HAr
iaXbADe5SWEoQC6ZxTbLXO5Nif6Yjd2pLlt1NM3wG2lw5bazHWeHB3ABUD0HBf2arhhA6dk2M8oM
B4brzem20A0bzT0OsMpEU8gkLdzLKrB3JWRPbYBdbojgrIXj239+R2v+6J/GDnvJn+Rsk5xQGNf+
8iHXcE/Gsm0KX/dm/WK6oyB0FvFMhfLfrIi+NIJmcfSOxklU1pGCP9njW26D1ZUe8yu9PANmlfwU
GHBw/uHY/laA5dg40Zdx3XOku5zvfzRHqhbG4UCFARX68BwMDqJrPfNL3ZmOoU48SutF3IjM+sP2
OnXObCaYxlD7mRMhXUZm9JBrD8j9//G4/nZiEueg6xyV5Xg6X9RfEkUTXRsrA7XBySKiXRVE/uld
tLU1tPWVKK7KVgRQK0gZokiORji8V/lQ7sqCLsVsz+KW99E/nJj2328BNi1OnKSex3f5t0i8qRUU
74KxP5mJGA607rULjpK9bkjt5mVx85IhxDVMylxDlrwWAlOETZMRXV18yBsKQUDSx3sByYAllEbc
+ZgBrzNDIiZn/VMzUPjrg+Y2m9m8ySS0Bju1MMaP4ur0OoIti2SzpLmJ8SGRuFlZ6yDaq4x5F4/a
fsIbs++D6VvZFayLNW88wOW+WsTybJqq9W2zZJGpDKhozKKzRJyQ3t7NodEOTFinO9VEWNe/xbCo
QD05hK+7Vb9zLdhJiiXk3vGaeDfDVyN+bQCCa8h/mFxwH12+0z9dJ64tMOgKrnvdoyewnBN/CDYs
cqY6wMQAGA3dxjHy8m5SjqkLz7sYidn4iE8TlBCYbsdgvKNjni8QUIrHJCrITWfW5MDR2xVCCy8A
m37inpgOgDToZHU/hghACx6uAH3oHFyiwP1e1Ul8jOHh8PkaO0alYee4WvURqIUnIkkwGo32SAaT
ex4M6zGVxqs3Rb0fta5+J8NGv6+PUi8Mz8rpHnvPqVFmTM6+XXTM64Yp8l0EsvSHEu9755QXty2e
+Rq7e6bG8dQqW7z2VjE9RcEDjdfusVA5iyBgM69z221XWbSXUAoZwBwiwCvnXQv5xQAub6MhO1a6
DewMfCdGopZWbFgWflUkvmXN6U15VXoz7G9TB25tHEV4M7JIP8xzl/nc4Ha6A+aHi5tuotHgeJna
JZos3NFqFaW6OpKjV5hZbwLNSW6E4VOefJqQj57W2hH0velSNL2401A3tGnCJaU/SrvWdn2FilMY
hXcdorrxLZsoEdassIDKSvjc2JOdIviKReZUMk0H6+pEcXvt8BwlCn6xFlkjoEWmv3lnQkkNvhZ9
/yarUp7X78jJloZjZIqdO7TqYJr6h40Q9xzWi+MQt8o1UaVv5to9rPD7uBpIQe6qvldj93CVvOR0
Iq4RZfGnQOvjJz2hLF4CPjGbErGTVouXjuQJRmZZbEnUPQjDCa82wipy3YuJsh9nC13skVL0dDXc
xLWYB9ZPnhMnfmk2+rGr1BfCIChkjAAMJ+KHselYWy+1iVxx5bA1MSktUJx8L3uL2hwqyKu1bNpJ
N0/BEN3T2Q1gaqgIkpxgmJXjM02Y4qzZ0GpGwjOIqbIqFndwJ0i3y/w+QoiOukF/DByoenES+/XU
fV3gqo/dIlvvVf7upell7pR5msVoPlt6rT3Eg8V8gz3T0l+LeeRDFqX3gAqZKgYgS/rZfhfCMFs3
NhIx35NIJtfd2Svk7z9Ibd6HIjAEEBDPRUk8uIvmiuV7OV/XXyZ9kLQZSdSzl8eSyhJFvCpsw6dm
2WT5DH0OETJtZ3anmsG0gQd4sxrnuD5l6QUOZuCu8CEHegIyOhpGGr6kBGgcw9SC1GhY2vO60RMb
iQZ0J335DRLnmLxLFWzMimKS6TyuG2XwgU7W9H3dyxvcCbw96IKCsbnFsoc/I3tZN7QmPuTsgr9k
0N60naJ8piXE3bnK2qNrgAQ91mi+M2IbbXCQLwjpgS+pmWT44px0pvcOaM7dsGQeXsyy34kyfIdj
5aIvcJdSfUIAitN2e9VheNHJuLl3YD4gO8HGGIO6+pA1cS3OjyFO4zc1cRLrfQuh134XYDi2EtWN
LyzoYV1tuTuEut+zsvMeKcNhFvoicxNtPXixbnrvKEbBsTm6EZQ2J6GsUoT9aVKkugYeOgbymS9Z
kPgj1wVZp9bG7obMtzMbAvSgKMDm9rVrApoIbtMcqWdSrHPnYTtJGiVeTchLllOGDgf4L32SYnWv
4t8MhraDVw0WIxe9r2xgnGgMfJDiOINcRS1XEAE0Bk9Rln9RJlYOi8H3lC9Ve2Qf91JT0U7Dhkfl
Nz9iCrLIvTDeEuVA6UHU+ehExVOsk/s+UgsEoyW3I2XnM9ReACj0vfaBDG9ZRMjx+mlm1qz5c4Hr
HUiCX6XWQF77J7vr1KOunF1S04pbx6cZJ/jrxLnctJ+lrlVP3KnuuTkPF/ooAIfl+IL5OD529mVk
HXIk7BAArocrsgGcdx6G8YvVWjTl4vbeQejfdkhrIGdK4lExsrRYBlDHzadIyvokkCTRDi4+wmx+
cULiAuIQQVqBNfKYFsj9R3h7uhdroN22cD8bGh0iv/D9PcowplwSuo9uhYgHX5C7hwtD3ydyT3ZW
4koUEgvwnB6LAOS0JdGz8tamw5xDrRjjEEduVCB90sQ3GuQN81WQj0mSb4lcLcl5MxN+S0XX0RQX
FcnhSsqAKQqa4xRCCvRwn+b5hLbb2g0GzSeJ1pNYk+o+d4A0WJBlR7emA2hp0XkepkOU9p/ikr6P
HINX3Uy3YarbL2k47awOxhCno/YediDForE8Umtxd5Mdzo+yfmps9HFBG4cHtxor/vsFS6QkN9Z+
Jj+oSf1oGpcbgcge9FxStsvmW0xzFPrA4Kd1bp8rSZocpX16TQC9rsDDvGuugWi0m7ODRu48wwvE
y10k5XddLi37oUpOZlfd8P2Ud937CQ0P5n1gfmZSY/up3fyMk1Lb1tgBfU15D6Iz3bM9EZBMXIS9
B1wwEMFkjs+ONYtLgevqZkhCbmcjdY861MhHOAdUlQrH+kqfsfqI3ei9Twf7bLaNpB1Uxbsug8nt
CNP0rS5szl1wbpymOso2szcS8r6v184d65NbxdjjWywOWgsDP3UeRZKXR83bAeWBm4zqHXJAiUk5
QUol0XP668FrKmyfqCjBpUP9rtdLmjcC4a3qYv3m5elxDnNxiLxX4K4Nw0Af+6Za9HbSik6AtD7q
CB+VgoNh8c5IP1IPaIPQkFpxfhkhYOy8pCO6lzlqDV/15Jn1Q9b0zQlTCAX+yi/7qj/hBW9sgtdh
FYPXDprf0D9iEg25gSegCBFQ+SKptYMMoV5mpWkiVUwJs+TL23oCL5oTFiAxEO5RO2co7ILxk4Gk
ACkybyGNc8TwWqn5QGm5aHgNFQQF7glRHzmDfLND3ebNicn6NqQ9SscU3wyMcfiwW8YVj6gr55oj
ggqCSgPTobLd3NjprmvdPacJOeZw2DGZZpSMHiO1N2Loroby5JGy6IbgT3nuqg7CCik1R1xDOn7+
ZCkeZ68IgTutlvuwahBHDjvkkeZr04mNxEuXow3GN0N3TcXeq7FU+eI5oGlcl1sOxwTCCkNa0gt+
6yb9t8YOnQ0SRhxGXc7BTebXHuPkdl7qikKjWE+MDEZN1VeXLOb/yWwuXXAf3JpUcndal7kp9pWT
FtEqXne7rh+v3Fn4iHt5iZZKZ2+n40uH/Ru72J7QCOcmi2i4VI4NFHZyghvTVGMHSjX/LOi0aEtF
1XRbn9rDTS61VsMCJIOVxrmgN7IvXtt1e703ziPLuPWZeBicC2p0xG6zSbZJFmOjXn9SrX/VVZem
x9Bo5XSssqUq3HRhtev0tCJGhRKy407gFCOWSVZjsKsFPzxhkFg2VPohtvMvzVqFXqzX66N140ZL
/JTudluAsTBUap1eMwYePNi9dV5/BWbeeawVcWaz95sLuXTX69NdsxPK65pDQt2yIdFSbOq+DqiL
Ur13WX5N2PWTna3TisHT+6GTMoqu8C5Y0gHIfBzxaT9qNnefMqie9cywTzUVHLLYpup5fY5M6mYb
Nr08tugemUproGmnqHlGhIpZRtWP614gDHF2lgLpuhuebKLI8NerAo9EjgBU2hW5VY35lDqG+TSl
MRCurFm0V6CZG6otdHAndLKOIPZ0UDAow/ol5P/gtvEMuAn/6ETGBi4GPBKNqK/SSyGZDe4V57Ev
LcAnll6FBwhC4lmlQn+OHLG1Wg4wUJ51wBTLCowMc0pTw8bolstHFnujck8sN8qrZPwlQALbuK1p
D6IlH4n2n34eMI5jv1n23cqiJ2tV9Q4TxCZhgXTRJim3BrZviA4BfhstfDYhHh1nc5SXKiKYrGdi
1w3jjA2bTZmREPuHfcDUEdfbOO8x0zDy4j//GYt22js05twa6l1tP2UViSfYH8sL8/J+M4PhzvPK
2/EXCaL/sDmObX03gjk8GLH9WcMMvJDLCmKdB38snGRfxJKApjC/Gl32uSmdb0Gjhxcto7Hs0a3L
8/jal5AD5yl80ofk7s3xnTx42N3GKzO8UyK6+xhzqBPhaZssFwyRZnbFp+dLe9A2yTR+qbMo3dbI
3zWdCL5ZN7dJEr86BLlvGtM3maP1uB+2RNog38m97/ZsfXVn9zRIaITgVbb9/JHrSKhgHeTb8DWq
ghhzUVIei1EDky3RjA7ttBXtcEos9cTk5FO03GEyazhO5aHVDXyY9ckQCbgh32iixxRp3RGwwEYn
rhCgXUjLcgDVmE3hVbMmf3Bhmdf9WW/1ryW5x/kQkHk1YUEbmdXgbhV+YgbG1sbY0FsWaVe9Jgic
4pqqRXyJdXIFdNn9tKAxE9KUfqUjTc/blZ/ovSgfcguRULDaAUD5i7Z2wgKaUFM6u8twuW5ye+c0
kXMSifeznXmfCU7/GrKhkLQMLbzETgy7RTVQ+0sQF1pRSdQ1+mHoJV4NU9PA0xunxNGeNRMfYUlu
Aiie7NvodUzil/JOLrd1Kt91w9P2gSPjTQ18ZudMs0dIIjbQMk7hFCbI03uWQ2Uufgv4qCtACTsY
DNjkBRMBldZf0w8TJNdjpaOdC+sxPywVZBQ66gcDxwMjEKxc0/CAQQE2LQa3PpkLeNIm54BwauMg
cL29h45592rbL3EKUgF1BKNWZLG+isw3x6s+N12c0YFkCWx5AQZHb0iuBtzxtq7cJ/qUzL6K5ktc
lNUnvpKblgXvTd1Da23qrw7Gt03m1POxHWwUiH0WQGEhHQKRKb1rL71YrgATmSEgn8g1uWuZR8PL
aO4qzdxDq7T3nuGniFm1J1OPDLDi9iUDAitoZjZbQkijE8ll3nHWn7353pEQcGyhGT9BbN3aENfz
jpAQy3FdFuWOcewFDLcyyK99VuEi7N6IEtOv+mBWCAUVolLQ3Mj9motVq+YC7W2xCDdgoDS99z1b
fcGYAhpU0i83RtAijWD8snWYu8J9jChQI0V4lImPVF//WukDTNKQ5E0AmdMp0YsvNXOpY9rLJ312
boDhYrQ7wj4iFhIIHz365UOv9tnrQFH5pMWk3lOlrh/w++HUT9GIBvLKt7ZIZ6gnBQjj9jKlpJyU
cKe72blYKVc/BJG0PogegcN63wg1482bbNNnonAleWuA0sDRZ1byJJ0heCsTAniq6d31yLMoFs2l
PhFmLyPiSuY4ARwKpF9owHgLiE4oXIDZVPM2NgiMaNsg2Hac0xszrB/6Evy3BvsrSvj5apSM9SBg
WVSfhhbnPbQkiXjEHxS2Xq2ch124uCdXN6WTu+UhcOe3NUlsKV2TE2pjhQMTTQu4DaABqeqL7DJS
svXXssBrD10tZxSS4lzlmQFMgTVl5Vq7rP4m5+xbQjHiPDMHRKBn2PK87hfkiI5RHPlOXJXnykDU
3yybdXfdWGLGCfc//jioEA3++u3B9drDNEQvEqmCqIiI7Z0PNwVl21qZAU9dsw7kVqfEauXeqVl+
gcrUeS7RH9WAKBoP0JCir31eN30yicP0I2INburbkcnaNcg6hMsaDjLnoavo1nRx/1QEgD7gkGG3
Q1OXVTnoGxqhSCwkp32nnWfjoc29jpWmJvcu8C9YcNFwCJH9POMhQvYczKC1h/DJhWUS5C+xC5dM
l+axX0AQ+gKCGENvMzaNcUEHvQPr6Q3uS9fQVvF6+Ukf8/LVC6bydXaBYoXoHfvB10qC5QdTTvdo
iiEiulq7S0uYKV4m+GiycwBF9hQqreKL66hkTHAErQA116xyY6ONWn6WxAhRXLVeRgauqkrPXjn/
4MvGk9Vrtm/hbtlII1G7uJo+G+Sf3IdoNsnRcCoWitsknrkbN23JCnCydn0pKetmVFa6LCwf7KS9
ybIsLnVXHD3O5J2m057voTEh84oI12j3hpzTz7gom0tQUGwI4rbYtfTLMKIUd1OUMPI8ORxc5gjI
OML+ydPIgaH9oL6PaXR0Z3XsZ5A6rhuVRy6B4hREUfGOD+NSFAkmRXL0tijjAfbkEVIyHeUzi4B9
xWT8a1hR4+nibemO1kcfRk9OELs/82jY9ZC5DMaYhwzdxbUIE9Qq+nRCN+18ywsTm5ey+V7Rf5+y
LnrGhUdlkATkLQtqd1di0/UNItZ3bm7Np47omuNcMHRM5mJX1gCGexQmS0SZR70ej5Q42nNb0FhX
Uefcw5p4FYoJYgebRru60ORIxPOsHYt9aA/tiQWlg8TaTNCQFw9IgMUrxbZzuCjuM5yGF5sV3IRb
7oWg4W6/7BGHKAC9Kfeu6PES5zQTRk3M0x5y7WvEGmGbdKyCQ6higDp7MgLJwHCCKdl1zMyfRnI3
E9u9JU3JfUhzvjeynXz7SzEqdcdYI0bUsrGtG5fKrPhgPGH5QzJqh6bq0QU2+U0mRXxFNgbqRx9h
DlolGIjp1oukezJy52tqMSWGurwrl/yFBMjy1oi4SYlRYsbpnjETYgUMdcJj5PyjBTlzsgIL/xDF
1Q19q+Lg6DRwIaMR2ExqjDsSXgBFcNglAxoqbdYBTk3NqeumD7yjTNGHRtzXspRnm0faRs6z0L/W
plUdirLkFqbkZxKniZ+oIvOcxbNNFaM6dIbBOTY2dD3D+T2eanRn0/DCtzX5TuGxBkpJwyqMDgen
nAai+zrjmIY64YmcYAwR2ZLnuZ1TqsNtye9HZvPJU8Tk9LSR6knvLn0GGGSs7esoPtwufyjstnnC
qtFRgQ7VTcuBqlrc0pqhHY/29DF5wx1WkH4NU7W3+XgJ6S3Ix5bDpXecS4Il+A6q/FNYaOUjspwr
QnauwIFkGoxWDACT8+AhwNmmkCqIWG0fZkrboUvHxhq6GKRiHV1U3D3PTkol3f5Rm+O+sAlWQrHB
ZDux8O4TsMpKXVGZ1CTz4xy7rekeHccm52FQ33USRC6zZse7th/LE1nHjYqPOZFtt6hGLJqFVNK0
+YZLzj6aEEF2eoVAcK0ctHnu7AJiYlA3FacGy53fp323jWUtThPQyg0qz3ucS/ejeSN7J7cDRRB1
38BBSV9CkPZ3ABLGJVVi59QWsYcT7mrk1+Ut0IgdYgHpGYZzQn1yiCYWnhEFvaHryJOBkkRvriLF
y2QiPehLYkNSfFEg8eL43JlWjGuQXjOTpBZ+SBPoD3HITMil8/QYtQyHZqPQLTUaL2qEj8BMMFo0
801agTh1bZceBIuQfUhXYuvMfH5MbJ1LVMqOMFHvDW9yfYQKHpAZXhCMY007Bh7+aME9RKDQsJzp
iXEhhuZnj8D6UGHVOBfdM0qx7nM/6Z87xR3WJVbpGAm+YpJviFhAU+SHXTTB5AvBytEaE8TkHssF
1zPoen93AJVWFRO/RFlXslhc3xvLdwtg49VuoaFNhYGhogILOyHi4yTU0ieQXyYE1ZEwGzMJjiQZ
d3O47Uf3FLP+v+CLRPzugXsqmTMGisJR2hvqyAq3vtkaGsgxompql+IWR867nltooAzznVYFRvui
rFsEd0wtREPD15Dk6KQGZ58hqxw/L+yZUQ3xnrsDosEuRH2oAmSz3HrPK9ahslKolvF0FUwoCEJn
ExuMyE3YXYKBGSF6o5pQbA0hqkOzuYrF65Bn6hgkGkkI9YVKan4JSXwnXk77Df0iVs8uqF5NC3u6
lqZH5KS6PdmvrdYAw6Tor4b0I9Z7dXMz0RCuGpzcAXEz2sIAsSs3AI91opoq+07wL/08qaBcUji7
5FBFLlGYSfS9obWtRV1cRs1ggZiPNy1hyhfpBC5nttONOyOMfzpJnR26yLaQHGbS99R7HpZ0DkQS
YDFIsco43Ngptxo8bLJwhqhBFElAyWLjLMpHDnBErUdXAGu2OACloejnJhORlJCd/YS6UIOtoTlV
HdCfoMfHUaKl2Ngx95fZCBB4Wqoa7hFQ4UMCq5USq3ozyNs+FQMmYjratJiywhxu6L9njyGZ/ImH
Bs/Og1o267CTcQWjQ0lP7vhA05K5eq1kcXeXNrU1ivZmjw9GaEcnWGho4wtEPdMk0geyILIHN9Z+
YtwgIU0NzmnIBL1Rr9/1TcZzQQF3p2+vZN0eJdNYkGMjtgl8136U5KwUAJoVjcsK1DPfiibjNmmR
tgCSJuHOHTq3QQGkH3L9lsKD8Noiv3hDGvm1nvUnxj2sx55wKMbm7TEr56+Ra4askHPvpRPxrVCN
/hFgUiLdxSn2+iweu3bB3uQdFhA+yG0bY9SxmlI7V3r2ZRBGtEsH74LjCVIu+L93DwIl8/2zCz/x
tVHiEsPluoR2Z8BxdbsNIp/v8ILwpQUlAQyRcYFg2XyMergjiBHMCFPSu6gAR1gjvMGa2BCLAgpc
Nncr3FJ8Swe4tHFO94BJaCGp/uWdhrtgMqjsHHvkn7CaW0xRBbGREYkazF2vY0Y9oc8Rq4qmfqj1
8oES/T5Njerr2CPJD7vvdlmUp8Brp1fyMC6UFl7jyoxPg6K4tJ4P65kR6BUJgbraVwqHuJHngZ+F
qCw5uTnj2/TNgi+D4wexQIvp4algZTpFBtk+5rSEwUuTPtSXPsKGK7hvbGjGN9cwEa80wPVdVtDP
6Vm7Hahsseyj3Yl8un3u09zy65JKRTKC5uybcnyH9/RTa2eeyjL9yDzTeJvxmBEtY4CiXgZhs6Sr
FEvmdPaovg/IUm550+rHCfrqbirobMJY0Y6d5tq3uXXfIzJHXwvds274Zt7T+smh///ipHb86jWQ
jaMiFsco8ZAJeHpztgZ80ZQFeLjum8iafn8E9Kw5r7vRZCGzinEY5TZZ7zC4PN+0PHfepsB+zuum
AM8tmpQcNCQY1pJI2bkVnXt9iYX+/WFKW9sf4Dwsq7J1Yy8rNW9Zdq2P9C7m7lEqCuBc8skmkSYs
Cpti8oIfAPf7++MihlUUNmZiI1HI/F95umsYridjyHZOfRFqMaib3Y9UQWlP1nBsSK3FWS3Au/UR
BiCHMdz5lLg2iWM9RbPz7w/H5WEcEjZdu4xGUWvnO/rKkGm4aZ3nZbPu/trYLqjGOqVXG9tQV9YX
WF/w95f693ON5e3AmJSnnAXYvM1SoLr2OLyvv5auz60vkJLIkyEo5xD+8oJphTgLMeN7TY30XDpA
1wh+i4AZr/vLJoygKQ6IMrAJmO1WZgUAvCXOnd4d9Mrl0a/dINKYqC6uhD8/v378f3nu1+6vvzdp
86CH//crZ6GdUTuAurS+QvTrW1z3Na3iqwQpeObk12lcxtYZRbd1zoYIxqYCjVBTdD4OAzlQrEvX
X9AsQjLayh/dscJrIAh6XV/XxVKcUrTkRAnKvqAzzE/WRyKS7V5PSED691Pr83L5tfVR68n2OLml
/+vl1ud/f81ypPBnVejncjweZyp46pwstof10bpZf9AtBoVssSrEFeGU5eSrCivV1DsY7zQuq6zG
h8G8aGNAXPHXrzlaT7dfX2uWHvrlolqvpDHuSDxcNv2ywW+R0iWJo70WDuO5rshQNyjPU9Rj99dm
fS4HVOb3GlXzVEERUaAZ9usbCRNirdfN5DZQuNKGXNxZFm9e0iN1Qi+Q2TSQ0bk0m0XXBBXfTJuD
61QVzj3KfUAB9jJ3jyb4PmAorxqeiw3t5iP8M9x7vXPI6/pHHkdvoiiezZQS7DDuJ1r5G0rn0KyJ
iNfa6cgEzbhIgJ8xbsjtxAoPikH/lsXGQ24kEvxw+gMHULChEf7mwDwxc7V0FrmmMeh9kpPp90WL
FSkA59Ka5g3nFUulGqFeWKM+ssd3o7YflEGEQWiFh2heis1xcA1SVOQuB7gZNu7UfqMWR6+cxugG
ARjGQ74ZXhBNxqZt1bQHhb/Jp9qiuollI4MBVzHT9gOoD4GFCQlOwrj0hjtIwq2TPOiud7EmfHBU
63pV0yPtJlAp3Scrax6pmB07AmH0UJCRKb9X9ifl5EBKlOe3Yfqd0Rp84MD7CeNjomEPSOrp+0zq
jWblfN00ZuWECTSs7DdjcL9q+lFv15h59V0q+iyT52oAKOgXBG0Kf2aigxMZLBa4jccWcfB2V8CZ
B8mvBfq+owaELTL+Usdws4YuEzCHR79EbJHQuelz1pZB8BjLJUBzYipfWJgoKnL3PKCNVoe/06Ug
I6VxGCig4sTAZk/JmKWbUEgd5EuWORth8sm1rMTOgdHj3MOHTV8hOlQE5cI5JGDIORoeyyzs6IQz
NcEBttRTrO5FOZn7Mk+3ltdVG8m8Zqdg77KmzVoJiqkIaQTCRrZMcQwQ22zGGuOpZdFpN4z45jXm
y6QMvM2O6siPTZ8pUd1473i/J8BPiKmSgxsn2xHr1SaxZ2NTOcU7V+dvQhHyQ500aWlwM8EHEcrJ
JYRxCmaLHoYZHec+rvdOp39jAQEqyAfOuePcTmAowhmkLr8ZD4GqPk0KhF1Vxt/iisgpNNE7FJLB
frZdTIe5eJ5c+wehhzt7OFcpQOdG8Rl3jQ73xcCqiHkrODajdbIQeW11lDsHXavTg4oUWXWEDR5G
TZv2zJKNYxHhLyW8sj8lIRgFK1LW6zjBECIB+zJ7EWqAPLdf50K0T3TVD/OybFifClMMXHCLn4n3
1bgLkUXc1vOHERj2LZ8VRmNYJdvEolxATpTrh7jrXrWOiHczCPQDfUUEnXbwSuYpnkYWiZjnCi5Q
M4ZthUoZuY9l7ALeQWtVxZPlFDNYX4i0TVKi9AmY8eicNh4aP3Qt6JVM2mhUJtr+dRyn5N5XyRs3
iv513ajxPI6t/pKU1zjglZLa/FFLQJvCCYZXFyLALoFcrCXzzyyGpmbEQwwXScM8nR/MKjAYqzLv
5Lo4KoNWi5/DyD0TVXwtaczK3sY+Odv0CFSnbXL3mTA593kU8WHK5v5R74yXumi+R3ru8SMA9eNk
Fg+OhZ990GEoS5GajBqENzalGHcCWuc+9xr8zK15F6zs+rJQF4TfX5nvpIeEMiJ1vzFmumgNVzd5
z6tEMvsfmn3QjpwFA/aiHGhjPwwbDFBMnSqmhZl+AxZj3Wxjsm6FgVxxRNdwcLSJ8JMusUkKdjLK
/i6x8ZG4WsJ6qvue7pITjpgSOa9L7ZMJc/NmKnkd0V2dCNKICZqMRmJuRLVrYrWo1fNojz7855QZ
LygrohdFeT4KVP7mDJdpbr0XG7R0ZKefcjENV/BZ1S3RxPOquqnxZ5VxqZ/DuTn1Dv/9P2jc/2Zb
kqiugMrj5hDkKPzVajH3RuLFrlmdUhJfT7B4SR3IA434CPdNIlp8GfO2AR49HexF3DE6RJT+50Mw
/ub2kBC/MI4IW+g0As2/yNk9gJq4v1V1ykkTlZhzHwAWlzttgK/EjewjM5ifIwioDl7ZR3cLqpFn
5GKrrRHOtZmjjAsXrvVEErzIH3oZviqayz7LVf2+qEDXatQ/HPUiuP6TIJujdnUd9wQ6fDKc/iLI
xs2QmUk58sF5hDZntpB+2Ad3Yc7I3svMOtq9LHdjL3xyIaIjy6b0YzbBzaXf4mG6Bq3lfR33lZDR
N8fQ30uKORR/MEzKxCYVoWEKTDXmEYQXMb1xPJ//4fj/Zm7g+KHLWHjVHN7GKjj/g6B8ahM8M8Ad
GOoKpu6WBuBLtbwJm6R1BNU+qoxii+SpJ2TW/dwTeXAV1o0AYLUvjdLao+2/DvKbnSbNaXbk5/9m
78yW21a2bPsr9wdwIgEkgMQrARLs1FGt9YKwLRt93+Pra0CnTjURFTfqvt+HrZC9SZkigcyVa805
prt1QJqU9JVyekznug7mupq8roitoE/lvezz4f9bwP787yxg9uaZ+r9YwOjCxv/H+9lWOUk6/90I
9v3UfxnBrH9Iy7AdqWwLJr69WUn+3QhGPJnJkkC3RCdAnrgxLB//bgQz7X9Y3LIms0VhGjyNZ/0r
nsz8Bw9lETUoX8UWePb/wkAydWPz2PzX24yBg2GSeGbZEJrgMW1pXf/lMnWyuSnavEuPibAkPv36
1VLUgCId92VtDE8pTvynKJ0Y8uk5SkHqQrMW5q0cSCHIihWbNtPWbCrtW601eGI6ozwkq1ZeyZek
gl0h/uGCVlE9PtpDxPCvTJ+RNKELTqbi2m09ZLO9g7JM3qRYP8OBDKTSnZCv9GV9yVbYe1HaoRiE
cvbUuCvYJGi/z04GLjiyI4yqoQlEUVsOPVyzC5Em7oVKeDjoDUWLETd0MGfmhdXSzb97V7uLla7x
yu38glE/P65zWGxj+elDtK2PrnP+kShkFQ1S47plN8TkXL0vy2anjR0EejC05yIaXufFZkgB0O1u
6Nf+tSsU8VVb+7lWtQ0HSI9fab/5hZUjSF7p884V/ICnJYzlaVTNT9eB55fSH9WbOT8UiaWuqb3G
QQuafZqI8OrBIJjJu4tqaE/Ahd+Qs3N1kQ6obLl0IeUKb9ab6FufSDLzlLrrS2UX5l6zRoJLbflH
Qw1P1JE8YcNnBEr2A440OJLN6JcMb47lOt0Q3Ll7xyCU0WAflsWhFHp30GSHYLO6phhN38QlfRKu
RZT4MH+EUzEdijkfaY+niK7boTpCQp+i8dBNyGBcvTzOrMqPch5v3/6MYkhBLRV5HLj8CoZ91RSC
0Tpr9n1FOUkLsED9rYxz59C3GWSbvoVItDfH66OmSHSSjV6Rtv7FfdQcs7SQR2exmSeQwgUI03zp
Mi1s9063h97fPSiDyDswlDVlHsFjrWXMQW3088Hiwzn0bswEbxkPOL/aUz4THR6lYLDLYiEfKqU6
7zM0L1ptxReddnbViV+1xoRziRoTmgTw5tA8fZtLrMHllM8PJd0hoaASdnQ24QaihW1yn8pSO2gh
lPjexsYBwch8ZAKomFuTPRma+Wdriuxab18Y1pIrNCbHuEROKLKc6554Nbcz4d/SoXHcG1uEcaeS
2bjD1AnrOkeMkcj0OUvqQ8KVdVYhTugpXchHCNOtlvTsRtlPs0k+mR7DgwVKv8msyCPmZXDgFwlI
rKabdvX3XDFCl1poDuEmo+DjR5ukVeBu4xWzWF8tb+Vi0InnLae9tjZBGm6fKVapNCSJzoBASo62
TeTEQMhsnQ67l2kuh8vcxr9MSAantuGIaNm9V6o09yuBsk014MMdUCbLepsSguvQ8zw6oiC4Q99+
/YVkBITnyHO1ZvV7qfqg3y5WQu4SzHa29DudNGdGWYqmb/ZORGr7SBQ2wvXsnIQcuI1IvcVaWF3o
1yDG3TqZ5E59FGQlO2TYeMyrrTvunXeL5BtWLp0s4Xx9WmdjOQkHtGebpBdUDnDIkFLt4xJOCtMK
OwAMTwVPnOtuECTviCVXfphn3GiSZaKtaqyMGLjuzSRp7lLOYmlbfoKUaIg8rVKkzV43v2puTkRX
MtxVBsF/S8sgHwIYGcFmT8cIqqzlrm/lXNYPjqzI80EJ3U0z2rTV/VAuQ8IV1BGnwuKHHoZ+Zcvw
0Cit+pGgHV6EcxgazCYRmXL3tjvPN+Y2hZc7dXx1Nqh8o+hVb2Q8+I6W7UmtGB56onOeZCYA+Pbl
g5qcp5UcBk4JAErhRoz3DXwR5PrOrwkISVNZpwjAbTQBGFVFrfalXwHHPNFbAB+Gvek0OpuernAY
ibUJfrd46zkaZMuktfbLSqvpmRSmhyq3DjKmTWELGwsWaE2AJHV1tdGGlsvwLhZWfv2PcGLjoebq
38ciEffd1t4pFd2EaCYuLnJXko+HDUw2SpTpneHJBjZJErpvZriE97LVz22GvmiuQ7TwKdOwKS3m
q11oRGngkz7YnE4wBc2Pa6yqz9Sa5INjaq84oi5Faw+vlbPvjFCasM0ISEasfUDm8DdNXPKoBREA
WVcxBSzpyyC4TI5FJpdLA4E1T/Rn2vXAogCLjFmeESL0ux7DhyE21GuqAWF1hktdOyl4W1o/mTF1
OyMe4JZhOdgXBdoWFu/2npj5c7TgS8bA8EnS3udi88iRA9FhaBuX0hJqYRQtHQmPPTw1rni/B82J
NoQuuPkVVbH71kSNdSQ3h6YJ4M4hU/FzumSGNy3JbRZZE5Qt/yERuSO1yy9mE/ZG7Y4X2RnxkWnM
RxiTUD1lBcqlLIYhpNYimFctDcawRvRIjz+wY+PYrYQHE0RuemVH4Ma3qUuZ41HojnNwWqdHRGmJ
q9sw28VdowK12tPeQYBxikox+SqWZCIvZYTfjREB/e9PQwf4NtrG66RXQElS/ZHBTOS10rZukmso
gnRoVzptQsJ+MWYbVsBOTUQwAj2f/sNfY1l+IsjT3xb9Qiai+7bk043C6OdKZ8JD5+nuZda9RiOR
3LteDN11bTSQ6OpnTNzeuSKyoO7OGpEZzMtrSMrfHkepX/65kThLesJHw66YgiCWTSuObceeiKvH
oAZgyp61Tb2PZVfg1MqJpjN+Gg2QuoxzOSiwxrwaGQyrtGGnjmUDor0jVbDtB8GcKq5eqiRd98h+
1H4AqrblxjCNNLvq0homrh7S/XZDtpxFmKsjt/uO1Irfdn7LN9cpwCXCBHUkX22T6bcsj4jaGt2L
2VTBOLXuubOm9uyYD9EgxQ31ytzV0UUSW9MuVYVFqYcWV8FLmUMkGzEIJquru6fODWlyh+GVAJbB
izM8Dh0j/+tYxjB50MqkNX0vJ8//NID7HiXCXixIT03BlY35br5FYnjuO816afV+l/e28LBCiIPq
o0DDJn8t0s8csMdJ9ctXK6yKhtxG32OgtTkY7uY1AZrcYTMm7C0qg0UQXA/ThTZmRgRaFhWfE2e0
gyHALU6EC9iZIe6TnGu/qlvwusssDnzSJpKKHwB9USs01dDtzV6LTtMKBGiFJo6Aa3gYbTQZRLVd
wwV9RThBvO9aS/pSNcCmRiO+2lb1Z8BFdqhm/WDHPZpBSE+nblLtI/qF96mKN2Xnc+9o1XMafJcR
TE9sXBE3utP6QTQN6MNsKD/GZj8A/5u19VG3st9OStkhydpicuLcKepCgojqNiB+FUmP+6O0bthW
pwekPz8Bfg1BsR6Z23ee0NPuCQMpTcLeuagcZJFp61cR7YhHKy/5uPw1LTO+gj+lExatbAoOibwu
9lEGyUV26Wm0DEkIcBcwFdVa2j8WlFqznGjOp8MjNWtxLXgXGagjcZAEZB5jM0NCo8XLbjQj/ZA7
9lsBH2WnZas4FiSneIaTAXEeRX/JGMGMJhJwCXf5uKjlVUIkDoCEvzhamxyZjSWBlU4POO4pCNoV
FfVA87rnnmd+ARBfewHLhFm2/XCamp/gA79qHmpZ7k0IyK6RNHTNUXim1VFkMvRdfRFnyzgzftTv
m5SkLwqZFQIaAq3QHudbIeu3GEJ6Nlj1SY1wHpN6vWV6Cb41Xu6qpN3N0Tw/VhgEILTrp26W5kmb
3T2Yg9E3NYrwdqqIy+0ycYjz8qss2XJDsMrXrFyYlS1EKpHAIu97NQ7sdkTjceqCTq6ZZALGGtJj
tVZeuu0oHU61Au/O6bsY4vXSrJ3Vfuzr5y4Z6u0UYDwgRfHCaXWvTkYTbiBMOWiNGlw9VNtET9JD
E+dPTHVT4rqmc24rFD/wzjwtM8iltPCJ6dMIPFESCvtdlE3ONF/TGFteaBvEW/apexFT8UkjCaWE
VubXhkh7Jhy4ChwtyQDJlahzMaC7DgkGym6WvQti4zjMmLxsYpFw0PNPzbn13JpY/uyK2SAw53pv
LeHe8PRqupku7I/W4fS0/c9kVDEvCzh2US9M37Q9cvGCHrnGvctyHNuiP1WRCyNihJzeUGwfBqsk
ps9ocqpK96SRhMNAm5oaUqKnkqI6onbEyoOiKWDofMSNfUduJjGUpBn5uhiZXuABqYZPFDhcdpwD
drYlyMWd/zqqVn5Hl97P++y3NEg8kiaUENTe3CpZrHlkxhIrD1PVn4jrCYh1agk+yRgKoSjN3fFk
RAvM1q437nGiw75DPxbCQjC4BGK8CnmUfqSZimirKqYd2zLARwfL/i1Fwv7QrQYRQysh9X2TgQAH
lkY6y3S0W136Bsh4F4P2i16XH25LBVyNpGtTMPrgKyM/XOb4Iuf5GUfFGFS9UMEm4eRwxU43c2AR
+WZ8GRKs/9mCdJrgP2vD65MqiVPvucYczDSFlOI6Gwo2cLulmg6JoNW0McjT5d1NG7j4m2AvJ57N
d7fLEt7pTt+sikWW3dVL/U4Cuc3lh2RPlWaCjmP50RUjSXSbFz+tQvK7O+bp0xrygSbZx+CCXAdu
kPjZsHaHUdn0k7XybE0E+zYh0LjcTqOznLNLacjmpDfWl67acT8j9CYz28a/m+TacY7CiX2V3M9l
rDB7dv73gTtRC3EGffG8LBnv+Kj/peFvIIkgCSWOxt+LRfoX9t2d1UjUexw+PSJz+OWKRh2HrWWH
5Y7CthADkAQtOrSNQ95kRhhHhsrer8CjHuBVABlsFcFrwPhAPMV+4iCvz2qDwk637zI9qe40iXHL
oVqRCQMLHYsliSzW78QEji+aao9310DE0uOZRjPMBDDO2O571u1DKHE6WMvvbj31nDuPaze7d/VI
jgYYb/euCcnhm7Pu2M6p6X+7QBmi2XyGCw1yPPY+vY6cYBDUZMYa3s3h+MnJlQdskUWr6t+VQ/JV
bVj9Y1sRTDIF7OL9Q8h+FACfVj64WezAyg0GE4tR7l7XCf9qzxBlZ1lkB4uW4DvByMdPuvWPStct
rG/G0FtzCEsXdSUyUX+xcYJcSRrPsSXWDfiJCUm/Xt5iDKKmZfQPea4qDEBRHNiKhAVVdKe2vEep
Ka/MGvNTUoakVTkls0RotGrX0f3f6y6bX9UViCpDBB+azLEndwWTSKvU70VfH+CV+H0Rh28McoNB
1BlUYFTrukm1U8EvZTJ3Xd0iQBqW3XMi6AMs6ozi8kjsVbKSM471HL6pAQBg2wLn1hCMGdJXu+3n
a42oeFyy47q0jwtQO0Rsk4fSrXvBOl50Zg8+2bXuOHcEaV+qx34WNzSnWz/nDU0VrFZb2RAQQkJx
yPfc47jOEchlzXtF8IBOxg3b5Ro0oTXsq44IA4DH49HhmFlghTxpq3rSi05/rNTn2GHoF1P1WOvI
7jsINjjZAH+zHZyw9XrtIC9yLbXjgioW5oY9H7KaJpUjNZfbODkt+h3KvvguyaaPvNe6t0atNAzK
X2QuJM8yTz7CdBMDhvHn945F8hPzK0gEOkq9Q7VqryONmFW32+c4Y30xWxNqDQrkeOjHgEXOOLGs
ULI/mVGfv8UmnOjFAQuEFxxQTI/4FgprMhoPk5CTVxE6FFRc5D3TXVQldkWgo6tDL0GIwEFEHF2o
vdtefW9sv+2smUhXSwlBIp1AOOF4OCVL4MzUe9GkL0dAuNZORpRzTWrQawKMTJDP8siQ+Chg1txm
SkBjuRXWUP9I6eiTakrvyMyig5pzelOS4Lky/QvzW9xZsbW3CrSd8KaMU6qTqufO6Dr7TsT39p6R
sTo1M2Bvm/DvsAmQ12unLlmzSzKbJX50tz9Ec+PcobrWjo0anole5fW3GbODoj0CDiiDMXZDmohp
5cslTu7yyTICYI3EJC/z4rmzlL8GIoUbeaqtqfvQQVBKna4m+SfrAxN7cp/TkBK/c7Awau6dqL6I
egjI61i8tuuxvwv3R6zxbin6Mx7FHjk67G6PHZNhsWZktCBAf6SymR6bT0Wo7mEiZ8RvkbnIMKyu
RaFZtziO/bQT7/HYm5+R9hGG2nBJTAsRjB2ebAN6ZKryM7/M9GB3klG10QYyVeKYJ6zz7OKar2ka
zZhCPGmpha0MqwgBGpsCE79Rhp79uRyawMVNwKpZz+CIuGarrVlrTt3NSlqamWokz4rB235NjdKr
ZMliIcq3LnuaMb/RSrF/G2aMQ5PctgcpEYoO0wuyZedBTicQJNbVZV829Ck8Wt1ceJ29cLRxyYFb
bQ3zfDGn+0KpkH4jIoaCKEuvSnPG7yFB17i4Z0C1kXZMMLrDgl6iQ5mFyqvHKdwZfRcdrHqE6Ld1
LEakdUzFnSLQkkruaOj3+zHSikPTttkBk5kbONzqK3AJmkDxY6Utt8rkNJ7b8p4kvfENSdyKNoJE
D6l+jxbRRVmqu8/EcnvRTG9CyceJUSz4HsxrtJzTQ1fYxMJuY2kVkmkL5EqjuLubouwdGE53ZrmE
hUyf4Yn+CBltVbaf1rk4zdR6tPUjkpwXE7v/5GsMCM6Lju95S+7aJU2BttT4YdA1x81o74e8T95t
pz6qrH1rrN/jCNqJDgfZiwKQOp4iWpa0PxRQf+Sx7smxM+RjdXOPQpDCtivzp3SunuGHOwHV13zK
F3lPqROdIpHFRzdGSRBjBcO3pGleXhl0XBvDRm+E2GIY9DOu6pZecEsw58h4TcORqpyS+oi9IjWY
RWA6+TXWZMBMNVhfkHSPcwGSTmnlT6UhTVyzKEgQvLHjoADWWJKNnPi6fgamkkOcxz2Yn2yQo03k
TEEaOfcO1Pbz2HokiZnA/GkbZ/lNY8BvZoDv9e2L+JoTWoNFthyNTbdHZvWzoIVyABHwSZAYFvKK
ZXLQK0Dy+N/slo6rxoO0MhVnNcTHpVDCaxuY5t1IhuyozMM3Ntfp5BbjqLXY5bTqaGGus3u2L+cb
Rk73CvqIS+VvD9B0qKrnWAEZcxfaRuBxzWo6D1E0nWe0YYq3jd4taXwOhlqOFQg6LA3xk7wXEXJx
gamiA0YcTGvzRHIlB9682jS6UbX/fp3ZaAM/zSzO2Hmfe8Lk/XerV2eo7lIZ6d7c2H4+qvlISc3i
WgHO0wnv9qMtMOn3t0PN7pbmnJIRExQLiLZm7c7fX1AdQXEmrW5paA5OU0bQOSohgsYO1pi9V23+
VVcE3KTwdYtNIfdN9DWtnOixgdT2aIsBkgoBflv2fozFFQ+IE0xz8xsfGLuoRqsqw7Xg/ljDj3hT
qhmrI48VihhroxB/o4ijDARpFC+Gb246TKEprFXgEzb6Oavi9oWWL44Q5i++5i7jGURVFoTDeM2M
FE3rbEz7Kp5+9bHbHiIje0Y0rXuUe90OdzhzCTxCUigvKouJQ8PIiZD5/2Eqs1u5IEizk5Ls30Ts
bKDBdAehxXO9n1eyQDZUW0Cpa24+ynLZZxyydrORTXtgDtVBK91fSFy+KrkGfe28rGn+JxTaQVRj
xPCGQQa7JJgp97RocXfWzSgmd0+8hcIZ0fohkVvG5dPCLALn36cKzINu1h67WemnpZ52q0L6RUqE
dl7EPGypuGSoLnwQTfkqzFX6gxDdLrHlcFbzI6xntsDKuoNKUZ5tmRYH2YWXaoLGp6f1GtCf4OKJ
ordRjsYr8Sz6Bt44WiwCJ6fBgh3htT2s9fLq5qbpf89I1q5qL2a5/Vv3Vz1ZwKmpIfuhqh4gFtWH
5XSIzXXrJdZmAymTY57RHL0Z02zvofNruxltL2OMKMi0iTV7iOTHYqNL1xGR6KH0zU1ZS8dqIR+F
8QlnGVshdXJ7LoJ6c+vOeIAqMOkwM5ZNNzltX5aubg8cNW//vC43IedCnxFZnf0qk/GO3PmXwv2y
+rc2iW/aEhPbNjQ/MZRNdC5cLFDkNSkSL7x1IHFCwLFxUUDbGhlRGinxO0OqzWKtbaJBOyerEQVZ
Jc1jXTrGWePJsVFuDceNOVb2zrYZewTOUhRxUZLkSw/xYA+c239Tprikzrtdp/uJJq9TLm90HL18
k1hryC6UUX+KZOTmLS8E9+o7+3nuHtcIFJFLNqLmQL6g3fCBdf29+63i+0K3h70WXkWHBH8ctkO1
gRG0e5aOfdYm2jLLeKsVmTIG6HG2BNJAMGgMgy90xJ24Wl+zFsSSpl5jHnp2YkjlZpodrU3ePYf1
dJxWzStmLISNuTEdh3MRG7zFdonmsBuYCA1UvCsdsqZBRUhHmyGzZ/dJt0OF0XMcbPQFm85SPals
1j2DSVLhW0bh+hxYxY44LmLcInp3MA8IU7llRkM3oiTEvuiye4nmkbCLcUmeI9pPlC/YV1y2ncic
Vj82R0bHqyu2lgZUCRyU9WIX+26Yv9JNjl0e67j3FSps1h8gSShKfcjpxald5TFuLTeIOBDpdj8d
zQVFcxzJI+LW+pxvomyRyvPQgEKzkN8fHTIgI/gjmO3K40ju9a5uGo5JpvtVQHXfG9FKzVwYKNEc
Wl/0B0gHTTlUuu5dYjsfW7KlD8MKekhYnYca7yXp7PoxaiN4Gjo49zzEemfzfD0lmMVaIu6NUKRY
S4Zo3wG6o1KaJGr6pjisi7iOIR4l6kl6eFjLCJU5rxs6q2goq2dIRTt7ntFuueMBT+9bvT0tjDo2
vIZPp9OeqBAGOszhg2D9+d7uvr98k+Ml7vF9aqnHhqCG2SB01AgrYpE26TkwyufGQo4ThSYFMbYa
fwQqxVrXcFYxOBfm47liQr29WsQ6sxdHK7d2WeCB5oCKjAuI+RCRScaPIM++lsND3YO4sjNu9Kxa
fqqp3kcJc7S+bDk0b7v09sq/v5vyn2MSGjunmw1vrrQPBpiVJ8ribX4yS1xvvLF1DVdxofCtKWdo
z6rQM0qcNE3r1XA3UsR/7FcE/fXNza1Sic0ND5MlBoYAuo6hqHDu3FmfvTEd3w2n+DlExAsmGyZf
A9vNGc+QnJDNX+5WnVh712R5NkuGagrxv0Z5es4qXZ1DZyxP7YRkE+xBMOjTm2WxZ7Cck00T4q4E
pUDcAfYsIt8auc+VSj0rTyM/d0O2rhzQFrwfFz+V8beRGKgJVyUB2wy+920aWCRmdD9Nob3IZH6A
AQoe1wwvUWQfmy3GAB1O4HQO+Tx9ttItY4rgjMvD0OUzRrTDDBYdrpQdSLN5W8Y04vImraqfLyYd
IVy18X4xW3kzW0gVaR2yFNvzlU+SFAB3eonG6YHK9onTGoHwFokIhWvjCUzKv5bOAsFZ2XfFZi1Z
83fFndQMMKxCbLqAsY79e4bm8rR2BDaWUFCI1xgBQok/3RZ0OFfwK1npwiBBOb8H3v7ccgREmd61
D3RE2zDhyNKpY2iUmMzymhQkcm/yHI24szXmTKciiuGlSbXBIz/6iXUipK1IG8Nisg2dQK91VkY9
6k5Di4S8Qzud9o7a0bwtHqtCCG5gLWgJpgmsrMvJAUocj47d5mHTDkNhiZNQ3aGMOtoFhfqR5EQj
Cp0ixlkeRkYilzZRdBNQ3AzJ9NBHiAAoTPJ2+Bmm5S/BR0wE0LJ4lk6+DPoNWDBj81naxqeWeoRY
WRdRk6ku0l+ljoSFxHHUAkqbTrNFRgkHdgJsOFl7cD88bbxVxnTixKOzS+5SV4yw68jVYX8sfTfD
Tg1VaoREYb65EPKO+vAldO3Y6UZ4MnE/ESzoodm2HlO8f34PdiDQCwdHeJO+fPvSu2U4ZmNIvL31
J6yQYsYyIj6LvCgiZ3rPrf62VZh/uOD46644GV2cfRJoQwKWl1JBHidZStyu1h+37ux92nXOjrQO
uvfhJQE7Se7XTCRcUp/MTq/2/AIgiGwaZNLKdjSXDZ8BaOb1LtngcoZRGEr7jYvAk+vGEuxqg/MR
woAISNM2mQ/dAkYmyYZGfxMj0h0NDA+0JAo8GXFTeaWIfuKAKLdxym/bzcjK5g9TCv4yiYAh9tg3
xxB9eiZa+4ANgxu8gCViT0yIiD0Jlymi0/TckhR6QoK14PSRwALT8TFyyKHPjF3h6l+0761HBfSf
o9RdvyJAH6NaC6aEdt3Q0XTP8wedA7ZVwMPuoihggUqPqqotj6P0RzGc6lx8he1Eb8KcQY+5Lpok
VKdBaJVBSGOI1YoqRaQ+vDyAJNAgHWByYF7nuaUAceDJtW3nzRLVFm70d9OQUJe3WARL2avXW05/
NEznz3i37jG5M5MrQmKEpdS9yk4Zlq/+vBcM0A5hKj+N9sV0APsOExqFZIaxwPwK5Q/qj73oSJjQ
aXJVJjKXrHxCXKEODngqBspIGAp1zKTGdpQh1ZTYr6118JjKcIyHtzX2C2nUYmLcVcrLLLbTGgqd
CsOEk0cXW1QfzoxZx8bRwSroNDCyqKlxNjLGpWfBoqFJhk0d2Vbu1BLqur0wqyYyo1kAvpahPCYd
BMYkNr4U/eBGXDRrLglzyl7yutEvS0Xaa6Nxvhuh4TWYpginxSIjfeRgLUmyMSgmoq3LqLlxymOT
FjnGhmTd6xipic5dTjJHB9QShGNpE3FfE6aMtXjC+pj6ZjL+clrree1bYrPCwa/r9BQ+2AqlsG4y
NqLv6OXucBIwBxR4rnPVEe+xiOzYDzgGw9w4pOHE9JA8oFya+Jcz3rtIn25aG7lezNVRZ9aZwWju
NWEdpFLDPwEo3poFxAagq37kEIkXdfpvRr/gymuHSNUUoshqzI8CaqQ/3zjhtLj1Vg+NSXKQasVE
siWRhk1P02v+sKu7yO1a5jfyVz6ZMLwmRwA24T4vqvEH4p9im9GR4JK7FwbBWpBD3FY85ZBDw23L
eaDSm5EhbT9lsoU8NFBGGonKiUQlh1YQsCiInXYBJjoHbsT8xvZluPytRExWc4myXRH+yBGio3Ak
pM+I2XizSh6MKH7AeLoLSeaC22g8F/l4jUql70w5NruNCFI39eQLrWLQzNzCR7/ODBoxUj0V+0iL
frTGU9kTIlkXAar5vZworSfD0A+wFmuvw1ZCd1LQ63Umos2Fe0U3ZoLeaGdCSYyNBPlR5stAHMyA
0GV+joqUw71FyvoMes4TxXY1dA5T+BweFjjWFuvqXoj0ZbD1d8X4qJA9/RVkokqvYu651xwd4gGJ
Bsd0rg9EZGb3ZMYqvjCmupsQHu6aHF65a+gXZYfvsUty9dA7B8wiycWW7Tkr8DhvXfy+sxHGDBFI
Mer/VcPZojMxKpYJWq2MM4xD42NT5w+hA9xR17lslGxDxH2QG5siORctjOO2Xn6k9/MgSc7ldl3q
8rXuyQYTo/uZQGE/xEQoQkdZkMHpWxuyuOQrR4ty7LknUIORQcbh7RyZ6b5uLhuIITHYl11GYdTz
yVtogVpbTPLOwDicbGH156nc7sSZGpq171+2yUYMYw+18FU5Tn8SW+XubNX195d//tHZQuUXafvf
/lNtIWNwIYxwKooo3xJ+yvP3F/0/vvvf/l1BF2PXc/Bc3Vz6/+lPHFMBgpR8KpaLQT+oVj0LjoRZ
FS6ojbD/txkpQGk/nb+/i//ju+8//k9/9/2Q/3zG//QQKWcOC4k1+B2Zd6w0jYHFqY0fYjhDewIM
cRhVPcq8JQSaQ2AfsXtAoeL2VU7yKwJL+gB4eoJqljk72SgM23g/aluUB4kc2bN5lByRmfYmFK1w
j4aoPitjpCFITHQ49HQLpzG9cuUFLLF4lxZqksGN54dJa6DQwKgsrUXsUJQyqaTNYTGq3ckhuZAu
v6UCDAd0LN4A3EZrw89PrIMuxr+/rJmzVwmWOVCY1t5u+sCSLthB/WeUmoNP2H3klxNdJD1llTQd
SqiBPDCw4nCIQT9DeQ1tv5zNz9oIHxeoIIHDEX4bYmvD9Muobf0SJj3wTIagtkNfaMHNlcUPrZua
9AzJgRpHFEWGrXbGVlHaofY2FH9F5xbPk/6j15c/NFdjfxXha9RghszMJTC7vj5XWQa4aEZXs7aG
9FoVZDWBAOHEyX6aq691Se+oXdgGRfeGHpq+9MpSsKicADVWTE5EeCQJi0z04UZ+oRq1GyoigD+G
9TpB1+aUnvAIIq5xxf3uaFDAD0zmA5yx4mi06qXUYpNbbVp8fUh6YM3jAzaQH2qYsM9QOAgroeIp
YOhUtaTZEkUXFQ9mkKwrAFuzsc7jQAaWrNQLGaYDNS8nurmY+61dRHj8vKgDfub7fIBa1UCm8cLB
nhgMfzUWN27f8ANJn9PO1ZzSyHqK6MA2DoC2Cu4Cs+odi+bQ7nM2Gj8poDEulVviTC2eYFk+x7h3
Ga8bo99uEE5Nn52zvcWfqwW7d2eV8oSJEvk77VRc80HGKsiro5deFEvgtoIFxTVOAPHzy0K0ep8V
01FuZ7yxqjPmB30IjxOthFvxXuhRYUC1W985KAK0IrMtcqf4WIftGY4Vmu8Zvsr2++vtg2k7tFBm
cc+0nE7mYnPyLt6dLHu0ZvMxndC9xW+4FbOLErVAlkBjmab0bSAk0TNoP33/INcCG8LvpE20nGNb
O/T0DEZihI/oNpZdvtKLdR09Qs2nQjztRlDM7nRs4hHa7gLVxhILQyuDqXp1yRKL5ew+LdNzVQz8
uyM9/WXnRA7hbcTFOo3GhUM9jMaV03/mHijyfrQxZ8EtUrJQ0+gtNeVbDt8tTe6Upb/3M1lgphv+
7Gr9aqZ20OcOLpr8Y27/jb0za25bSdP0X+noe9RgSyTQ0V0XJMFVCyXLsuUbhGzJ2Pcdv36ehF3l
c1zTVT1zPRHnIACKEk0SSGR+3/s+74CmEeyOHIMXK4jI1gS79GGwoo2+6NG5j3JWNbTMbMtG8pyt
ZJPPRt3rewnuZlvH8wu8kJmOP/WoIdFSP0gCvlgAYx9KUb/r+JCbKE0ee4QMG712tsmYHUaYTo9F
RGerX7Jn6UoPaiHzdZYPvqQjRWvaTe7zNDnqWhDttdKO8AU5HuhO6H1eTtVltG/KydOOeLrpOJJ9
HmB0QOMdQX42WM68OmaW3hQL0QW9P9fycaKUE9JxrBB17DG3PmRqFTXKsqQyhW7BpfNA3xF3aDY+
uRl1jqxP5LZVXYey8r4muA9Qc/WFb7jZfDbV6dcJSvVey8ceFktLrmZ/iUxAeWFKdUtnRroNmGfg
fG3vopB4QuaJn5KKQEsQjlBgab/CJyDjgft2uDD64WfFR4WNM0QHDIp/pBQOlMKTWwgPHksaATsE
zQy9nfGF2MjpbPUAVdeNVxEJNJrUDaq4uS2MYQCn7Ny5FqKgrCZiaEnOQWcSFK1XD4MhyJyhobFu
+gqBitA1SMhu8Dylk7PBd1CB44x73xqmt1wvSdX1kDrXPYTXIyHa6g6SdjsYzU9FzkQR58S4GShY
n3Hc9mdbbZZyoETY0VnsFc7OMOPnBdYHfYSBu5pj9heThJMlb97MOAXTpX4HBQALKzWmYSb8TqgP
QJHYfrYhScJxpqFdW/Q8h+bWRd/0UlV08CqEZgWQ6UZ1sAHNKVp4+oZcKjoNbqXfDy3qd9lDLQhj
7Rm9Yr4E8RWRcbedSJJgdZHa+7F1Wu6aE30AHccrmZ79jnKcQlN9n6nXs5KwL04bA8RSuKJiMZp3
t/KLbSaGcGuPBncV6/PY0yjWdcRYYnTj+9Sub6ifZwcUGYTv2f0tMQCnxivKx0CKr6TBfAjtaHnR
yvLiyXF6zy1M0bCglugFxF8JEU7EdHAq1Mlu0u7o2j2bwJmSRYz7IaGCP2MZWCKaqJ5ZxZ/N3nux
RtG8ze0nsHfgmPVr2NkOq6VR7OzC+h5IxKhJGQKobdzEDwaTtWGBYMvCi7IzopD8ujh4TxcbHXUH
TmhGBhiWS3E7SySijbF4H6SSgHtl437BS9tV7bXTxaNTxz3AvzA9ta67d/P6IzUqGleZcgvkcM+m
+VUkV3uKo6eiMSijx2IX09TnymBkk3XyamZNeBEQEW+6ziJEsaWEIEJEJWlZfijRyFWB3qIvbnWW
szUsZlT7njX8sNVjum+eqqg6J8xsyWN8dOYebKOx+PUMXjaJjQCtAMKuuSbg29YNTFF8j04kq1Po
UoM153cPgC9Ev0MJ0/K7WUcnt0HyzeLd2ccjH5QHmvy+x2p6YijsDzYKiw94vljn4ml6F+HRWLTq
uDDD3clw6S9hJHDM9Ma1gZh/nRraitJxIA6X0HnH+nZNDOmdPjqkZkQJmHLbrevoDx1yaeTLbXFL
kjbd1YRi6gAWkjG9N15ac4n3cUowjlRtinWTsyY8p5/GqKtuizSp4M7Eju9ipN78OKSQf2g7svIs
5iqzvYxXt4s+RzMeL+hoFgOq+Zi4xHFZ3oCeqo4rPyOH5SAbD/pb1G2hQ0rGuynFew4CMcWxf+ok
YdVySW9CoT5zAlBRjxv2TZ1qH0UPB4w6QOF30XdDOuoWOT/TDhpYoy7oIW3U0oJ2cI+/m68HlWNb
pYhcs+XcRiK4G9ADWNl4jqM5vbofRidFQgT4gqSNHoGEBxatKQyViAH7QyN9fjZtakkVppmSwfio
5YXruwFUvT/4HK8/nIH/hnnvWsZF1/7Xv4vfDc0YBgV+RhPboCkxD/4WKNZHAQh0wDpHx2wx8Syt
eTt0+jkGMf/Ax7XvqU2dU9squg11G98BNcFdnM7/UmBKYSqFmD2b4wxFS/I8KHBqqcCpMSHxR+Qr
eb51nTzdjJX10wplZZG5LRuZQWptj84UJ+DrYubOaeY8dZnX4v3ojYuVosMvDVOnkKAvPvWk6Ehi
9cvKUmq9OjmZvXVfwcS+/bVx86I9ZmH/FBo1fS1yBKoBBZw+SyK5l76t/Eo3HnvpBf/iY7R/twfz
MbqWQb/Llq7FR/mbvRmAjEGPoQuBocm3agiNl75Jhm1qJS48b82hwjHEn5fP1QxBacELvaOMbz2i
dgRdkGXlqbcz65H+a3svifdAs4CBxc6xv1Ds/sCFixmnl0/63Gqn1APWR0nuOqWJs+Ozb/3Scb7B
NmvPiIOjBxMbIpKL6EvWZGiKpiUnLWYijb4EJMkQLbfIP4M7afQnlxyrC5LQa2fi07Pb+tTRd2Z+
1hrPZLy3/yL4zPrdvM4HBKKLKaDpYJOVv2fEFcSJlhG6gGNvBrsJdrjvBO2hGkvebmLOTCVFAkuw
7i6DjpQ1GvYJ58BhtADWUh6+CxT/MaJDIWfg5quBLRFdfRQhCAki4MPtm6jy8N7162mZP+ZTfDfp
OZyYFC2jFuQvYOUGcqLtCxqef34p8br/aL7lzTnqf+TCxEH+2XxbkGxLYtqC7N3JshPyUsqn+7G0
4i9RRYKpHZYwq2y+CLpX9h7C6bSptFj7Ct+Re1fJJLjJqqOdiMwvXJqt9E/BvM29/rHxBPkNTU6p
m9Nq0y4wvihdtfehJbM/7KUiAiNndXdzT9SNZqbdt4Eh0tHn4pMDI2IP5V+1JHDlGndLCYQ2DHX5
ElT5KbfpxhWT/qx3yUtsDvFHZjf9IcMBc7SBez5mCME3aJEQYo6QNJdQ+0TVx/mAVYI04SQmuIg1
x7YsPbC89E2OM1R0UIlcOcbFjK6NC9u7Dg2X/KT2jLS8344w5W8qD2Qbi1kGhAAvZZNMATDw4tPQ
OsP7QLMrsLsvZT/PaNyRgprisRvQMaRSEOouYOJW1PIPVT6B7GJBDc4cI2leI+eT/eB8rqfy3mgW
8c7QeqT6GVwcqI/csINg0/WwD5LAhp1vCOcOmx2OCy0/YrqEpI3JMIn23Leb/aJhURn37VK1L9je
EI63J65d/Luj192YCS4Xe+B2NDbV50I63oZQlI9osexzEon82FnNfBAdUswhMYnsKzvLz5hmREFp
vPzzs9D6x5FISGkIaUEr0KXx+xVGgyfWQI9kR4+C6VFHumxR2ryVw6dsMK+xopnZYeP4FBPNSwaI
jJIfQFkk9Kz43bEjfkpxE3Xzay6o8xLtRFSwTp9cnwWd3nkmug97h9niFOiVqn7p3I3s2hz4DzVI
4mV8q/So3wfRC8I2RBtUR7d2vtzqHc/M3FEc4Yb/i4tP2et/M76jpsD1Bl1CWoZu/BY+qYmahGpT
RiSAl/dxOpv35hyHWyfT4jvwgZe8MAmvCYunElrixh70/okVzb029iwwm7a/tjYey0GadH9EeKsF
maOKlRYyGTzL1YD6O8wHlINKCLlMrwbuv42l4QAMk+QjF1G18+iJpU1751jR2SzFkXJ0us+mgP60
rMUuM3OxrwXh4zFLXtpZ/+IjMJx//OohEtjCc/B7UH38nVEhB73CEVxHx8Gshvs5C93bvrHol5mf
Hdl1DwuowXMdxt+kjXbDjqtPZGnvGhlOe0fqFORyr3rJ0vtuMD5kc4qKOTetp1yG9qaGy+hyE7mI
uhk+efFLgEzhOozD13rS9aNZz/jcNFt/thKCcjqHK61N8KvM5X1nBcj3aWMTF/9c0Hi7X+LmkxZ2
8TYO0uQMR7T/4Enij4rqqacitKtzOCF9X14zkPf3DS3kmymcv7h6OyAzzfdtNaMOF85zC6z5vgNA
ds94+ZmIHH3nmAanKbnBj+iHLNiI7Z1Z94KlYY49ZNRue1xFQIVsksfGpbpvadXsyCa/XbUljNmn
NmPJP+jwmMVcL4+VMB7dviovfd08WpZi1yCIesxZDFbeguIYveSBXutFKys8J10RH9xe4KZYXMCw
3qXTa1oFox4z5LkPwujTg+Z0ukLS2v6oIUjFphhWNgp0Wbk3pmg1REvIXyakZXvqH28SPqKPmzrd
YAErgO1kwZWIjnsqDtkhGYBaVS5K4rYIiVFi+e7rRk4GlysR3xlauo/NtLjqcX9Ecop8L2ZdHiwU
u4URppslGpMLmu5242gUzUXkBr5RG+bB7lKGgmcmV8z/wBqR54Xxuf0qDMI8Adwg5VqGF11a7WGJ
EKHgjGTu12NwrMA3Uz1h3aAyvYm4uqLbvDWQbN2POcVRG4cp8WQYPlh2XZus93xHCsufoOv6MaBT
WusFWkCJ2mKO9Sd85uVDFk3xdnT4zShwmKsv7jNKsY0lWfehMHVu8n6mwVMF2sd/PqBCS/3HoUWa
0nYM1zZsx/s9czcyNApDg9TgrlOwVibC+0ySUoCi29zMi/02sIh+LKok2M1Gm/nkBYB5jIwvQyFD
6AkU7jTAzLel503XVjOjU+9xW8uJviLOOT42IAv2A8zco2U5n7oCSH8157eiFEBjZw3pXj20GyvK
ujsPkLMn3JIF3hWMcHRV7b4HJqR4KwxT+nGB6jegOQ9CNDm4Q9dtoNjxeyHllEkWGXchK4URi/hh
EGO/g1wjbgWsr01UGgad4fKVtjmVare87SFmoe7nfIyFIe/MrCOT1InbfTQ2CUkxWLfzufuUj6a8
jmnsW7jNlE9vn0fnXOvbb9DuTjGBTAgtr6b5lfLFcNRKuuUlfGkmEXeSGS53knE8Ag9Bf+KA2mZA
9seBVwlNR9CXCpaj5YTXrkiQ3LAEozU3n+BekKuifPBCXiyHsl4GnPaYU7EhH2T0nrHR3qZzDZ3C
figWNFdMvK1zJDzsgB3BJdjnweyFnuXb2LA3C/Sw+7Rgao4w6QYd5tbQKsWwy89NhjJmxJp0cYpQ
3yNjV6I2pYRAXI3eRTwlOG+ofEGLGwK0mElaLkfPTeu7GD3IArbCt0PMeKgkkzDJv3kpwgAvMcmf
CcyLSczGD0LU//o2/Uf4Xv5c1LV//U+Ov5UVjcsw6n47/OtTmfPff6rf+ftz/vwbf72NvzVlW37v
/umzDu/l3Wv+3v7+pD/9ZV79579u99q9/unAXwE9D/17Mz++t0jB138F70M983/6w397/x9hfgh4
5Nr9J5if96/Na5v+GfDz45d+An488Rfm7aTu2AgmdMHV/nfAj6Hbf9GFFA5DiiEtV62U/5b0bv1F
h+zj6g7B1z/ZPz8BP6wB/vaG//TF/foi/7g65xL9bfCB8CW4k9tURSF9Cf5pf15TZFav6dRjCGcY
7G4iQAs69e3Km/0NP/v/+NiK5vyBrl3/wn/7Zxo7It85LPvGRhaQJ/v19cvacVKygIz8TA0k2Qwy
pjOHkjHIHoJsRNHk0VuQ5nio3WaTdmPzFI3PYDPME3Jp6Q8Wv04N6gVsw4m/VWHbwGJRFM2n/Mz6
cU9ecbexX+nk4OPEjCViZ2M5/XBgVrlZrGE5jF71FLjR56pPUjQi87bTLOIuIpSadX8VFXF/TemS
tteUECGL4TZLhmeXSEos+86tlzTY7jzyXauRYD2LEOsoIEqkKnWfC5Qp3RxSZc4Js3FexxGRrx1M
9LHxAiDqlBSaR0p6pvaSo9VhsPWMU89oPPfWm0HXLR9ZwfE6m94y0709QcjRw/LW01zi0Uq72wSu
7O/1Mhj2XYxzCmLQ1p7pRSRGi+h7LxMXmi2V101XFc+wRY+tI/qTrQ3fRzuyd+FYfEihOwElwOPG
8JPvcXpELgE1lZU9h3xRvkT1h3J/V1qje5yKAWkpWUCbSmhiX4zFXUFGKF4msg6w8x6K+Y1gS28/
uF65sRM7A9sY3kjhPnvMD6lVujXlu6fCcd660NO3ELG6W27T3BnL7NpENTz8jhjQAhmj5X0aEuPD
4pTgHOzq0EpaaJX7MkC5h1ECMBTJSrFpekDqXiOR6wztaUo1UjSsk1VTlrc86xvgy9lHtN8Bere/
JJAkdzQrGYCh549WSQIkemhbb+Dhy5HOo8Rp3Sc7TYa4RfGwNjrxz7heEyYeGxxwC1XTbcoojl/R
r3XvdXAM3nwVmXuyZ4g472Bk6N/KYQDoJF41SexWpufVLmZhNzcp0XQDAR42FySqIsRZPRjdLi6r
+wqd4Q4kDvdfA1Ylwvf7BbDkGYPZRVo5vYLOOiG6Iwp4dEs/dMrnosQ405sVGTzDMCL41E4OfvO2
zn0AM8nWXMTjNFOPD6mAE7ltbywxcwkgw6nqBk2zHLERIEDf9khhtrmjJ75uosEOF0hBWGUNJyF6
zSbv1oD0gubla1T3u9JGjzjY8jHpsnddp+8QiVNfVKQLibk6a/ZrgTgSMWssfIrJrHPFCf/lW0Kn
17e6BxtSOsBLiH1phiMxpfUdZl9QSzP5nL4yu3yJpro5ihROEKnZr26FVZqSLRYi6yOVXAE1gu9K
M2vhJ91F875ORvVBja+0UW2PL81GEVrcevU40UB3AB2aw4a6DdxmBOCXLohxFuWPDI/+4qkqN/kt
zOg9xJEIdsYIJevo2731ZLKqaNIiOGqI6VMXI9uPjURJn9uf4nzud0lsXpPGeUg7yCIJvbetaJdi
Y/SufnagdwZafJXkKoyoSDYsvS4LlJhtE9J1LrkmZEKmZVO4ZAv18IHSpy7vvyVcXbaGQGbgGzMe
NfrtVs8i2TTsCxQSa4k/QV0n7a9DbZfURF/NLUnJedbsYvCVZo+fchSoLKEfJlhjeC9vSzjYtxa6
9ykOODXwNBLetw3J4KjpBqmqnTxKui5bmX6cNQjKoazIqsCPGkr3q6z18aYRx8lVrUh6eXSt3McS
cMw+ZHG6GWvpi55WobDudYI1NgnWHojN7uzTquUSQxL7EA9jcR/QnNS7XaWzHHHM5MX2hnNeWaT6
kdy+0UkqSVhFk3NTjbRw4eu6S0QexHuVi6Mz9PCGmYv6rNu+VAGI1h47BDwBwlBIr6iQwqNIjXJx
tUlUMxqAog38F5OJIQ1iIN1WEz8aVI/qGRw+NGi1ztC+9raLQLoywOzYxLYC8QKHObCarFzvWgSQ
orXwTGYBtVPlYmMJvDFgl6q2Pn71XqpJ795cEOZbvU3eRxLs1aU1Lf14QwIF3prkzcz1U0D6RLOg
mzIckmdBqLzX4wBHreJRGELUrm/KqMSYhLTWM26aEEFJEjHokvrz4OlZ5xNG6SVzuWvG77Fp4tLO
m/fIYRbaBSO3yu77HMz9uU2jp6Rrq+OAS6M0wmXfOd33ZOqwHQLm71xp38SCcpMw/FTGGbc9elaO
Y3CWJ9mE/8L9vpBMD5pUEAmEma7tAPXmGJ9Yz2xgEfLpZuJel5oDS1fkW5AC5W1kG1/HyXxskCZ2
4difomEu0PTv6a22G8/Mno3OJtMvtYZDVwBrSOL56gbFx1ov0PIq25lALiUWBwxTkNMbqfLNPBLd
ikKCJGIu5BFPjZh81A3SD/J3Ly5QjtYacwe6UvpiX7yUa7lwp5duTHWUSdZrUAdbu+dvh7L/jnJS
oiyNb8rOwcrdxg9z/uyaIcvP7Er1XNlAMwT7s/NdZJPcU7ingINeI4gaPiYhH/mThxq0zjYadehq
BMFvDDO8QaKn3Qx0SXVs0thQIu9op0SgkZLEk5EC1/V8cbvHsWKWQVzBbqhoZoP2xfbG9bShzoBk
rBzu+hkxLCau9xrAmWebpM041ee8JrOQdfF3b1DhKnp96JjSbRdBC9yjdTC07Qxea8DFH8dbvQHY
bDf0lFI0M6xHCIJpMSa6dTtsHQa2MCehktAqumfoaemsmvyDtwDQr8wjwecQSbfzCvAYWPgHv43H
Y+dOr0EXEJBYtnI/WON7CP2olMe2QGaMn/vFTFDjTS38KuYKDhh3u+Jm7xH1bFjdrp5wNGRp/dUg
He7UuN0x0Jz0RtNz5DTuPexrrPAWHhpMh750NGPX5/gObCIkZshlQJbzw9wBEWr5soD5oLN07Wqn
zwnCUSvi/i2iBHZ//d73DBiWpUKlYyl2jGWY62cjuqsFi9uhricg3DCqOpmXtx10J8MooLc5OifQ
lKDdsPJ3OVvpDTh7xqKjPsZvZA2Cszdn5lf5eJJ4tchexsZFYvh8M8rG2rsirJBsmVxGmonMAjEL
6bAhAHbpJwnC6YzX9WBgbosZI4euo/5uxwJZOkaJEjXrg9ZaFUK1qNs3jtEcAE9QF2igqWiVuS9b
JgzUU285B5iDZKd60VO/DgNOz4IyT5u+LYn+tW3khyCiIVihtQVa03+po8X1ZyV5ahL6cDP3d8LO
5o8anpjjGpbTBNaTt8BpxrRrbBFyiWB4syHYaGjcgNwtcMUyNg1oXe5ho+/E5YVmzDdaVuLek7Tl
Pas7OJX2lOdu9UATJg7EicYE7ciiKfah597WkJV3icGNHDwNXByXSsVihf1NKykgJnq9rVupFPux
dslmuu3ZmN8L4F8HIcmkJtEQe8TCnD6kb/qkTeK+RKSVZhGtZsuG5pPRnS+4r+lYF/H8FgyIHZlW
sPCwRuMblVpknLFmD1u9Mrh4SyIR6eZGO8uJkI4WlcegHFc3egK+ckjR63hpfWkTq76se7053tOa
Msism5g2ytGiJjLOzBYEJqpy/KTNORL4dL6xRS/uIsmFLeLuOCdzfxq5bRIMQkMt0Qesu1DCpzy1
TtJV03ZJ8ZeVY3U0ywiDBvkzs0FoUTJUdIAQTJEdFhy5Udxgze8uWKriYxtAD02G4DilAfpAXZ4n
2VkbCK7LuRvkYzZUOCRiOz0FSa0/5y4SLsOmpId5nIytyDcT6c8IWQeFtOurKQEN4t7mDCRYim/a
ctGvU40Cwpijm95yXpB6hRsdG/8xncqnul3cC+6eD8KrUAkW8mjmj63uLtcF3J2PPqjeu8Dgfc8r
C8zRDmInPZD70UV60zvaBz0f423AymJfEM9qZjrKLFgrzNxQLufj3WgW5X0x3oBqaaFuMTkti5p5
gtosY/Rz89tjbpp9i0NmHIGyoFbuwG0x7AOCfTUlUF0f1Su5y0vGs0pFUjhTMJ71rEhz7FV/Ox5A
QAMiUOsHUydfhUAFvyjC74lOJXYLBLM9rxsYa/CbrMG8wAN9jRFq4Ja0ewo/NWk0nperXZ04mh/H
XU2WooVhSRmWjVRD60TS0nSMRbRrlP5p/cG6iVGga0PYH3s0sOD2mkEcRZJu5ZTj1lqNfDkSbeIv
lKdvyEMgcEb7KVL+QAq/P43F696oImHWvVnTHmobxXHfBvq2DwsaHEpYvP6NH+ZABnYWIPLw66Ef
L9DUuPCHSNtNM0k0618LNJ34lHX314OeHR9LEwXf8PfMTuZawYwAjPjOhkLiKTRu8hJT0WZ1TFME
/dtuoAJP6hSp5xxpdBHwJLPw0Ba/ayfnMFE/SJVL2+uDnI+LoBiUWgaUlTrEul3orDdqFXZSwj7Z
yD7qd5HBR79uNPUpOTdpLSLTJ8/nlgg6b7/6qz31Va17iCwXw481PPhT+COD1VKO0Ub5NSpdACay
J/m5ZwTHrE48kCPwW5VVv5THmXBYXH/6kftCfUaHS6u2wHz0w9NrNuSlMT+hFkmpe7UidLVoiDPF
lGA3aX8USC97A+ReqzbrXtZ0tt+Z08ugnhrouw4sDR16PJXrybfuxSBnOEGnAnZDkqXb9WwLmesY
/vrG+ZLUiQh7OZEE1sfKUb6a5ntP0CUhuo1MJcM5kKRO+o7aCBDueBcrnMhtcB6JPYetzkMLnbGd
xzJ0kxYfhQa5ks4g0vTV+LnaS9fDwq4aGAH9GzTrbu/N3UPdWYjSV+dqsorcf+yqM3XGIbVLvRxQ
ofJ0e6HGudCq3fV43ayHC0xf0qgLr7hBP5VvYrUQ05f+hkVcsF9PHIq7wo+C/HMUORAGVk/n+obW
9zI94upNz0Dec76TgmAUdM9AFRgmUEmRhnRwcMev9sPVtd/EHgIB104YSsxHgaQt26BlIUqn7DrW
AWxSLpRdUybGplDn+rrhmv65h42d9/LreP2xvj7oDZSEvZk18t9/j1BOVCrrcdebefP5t7+2tNh7
W/19qsjuxlTCefdj16YhxijeK6gLDyYDCn3kTozzv545tDixJ7VZ99YnDsRUYE/ktAl1Tgkz6f1K
OPlxPVpTtdY9z2o+1/Qx/fWoSSm1+XqIJpXeF2hrrYCeUKJftFT61vocofZ+O3QMgm0dRpXRZZG6
+fXnLavVdqldIQBQn+36sXou5IT1cN2M6ge/Dn97SlQu4jgUjOhCXYuUmSpeHH8xoUMojiUFT5bZ
dn6PaiTl3leP1M9CjBZrCpTEa/Nzt6aFF0soV/RYylkMpx9xS+vg5KlxyV13KePWu4U4uw09Jfpw
fMWrmvMPu4sa6NyGlXQcDQeSlBgkuYWzRQVu4xRLfqSPWY4KENf0T9z6qvOvf/56GCvz/Lq3bqKq
flnG3vJNNR5pKnhsWH34v44DWjF0DrXD+s5qNXiuewXj5zSY8ZEyMTHlAjTZ+vi6od2OhoQaFBGl
Myu8mdqfGl+4gAhmXHehJJVbatpwrdXgu0ZHrXFS6+EUNqxA8zjpz132GikEzyp7XTcWd33GJpoq
59HQ4NXi6/7zSagOnbBXCWB8cYL6GyQA+/qH83vdpR2LAWEEnLAeVlaUHjLDuPzheeuZrUNwNIRm
7f9w8q/P+fUatUFqXJEr84d63RhXLCvoiRlsbLs//4Hrr7ROhYtwcqRK8sGVn7QR0gcoI8U5Vhd5
pPZ+O1x/YIEc+dGa//8dmae5ev+vf38lXgslWts18bfuj+kJlqWbiBT++47M03tRvLft+/v/4bd+
tmRc4y8Oihadxb9NGeKPLRlPp1sjLKmyDtaODGqzX5kLiCB0AmlM3UYOopIa/pa5YP/Fcy3HA8hP
IoMFcfD/pkVj6v/QH3ZNz3MMD5Wt5ehQIH+TUMq5QQcyiuKEK0bbLlODh1ttRttCVao/9+r2X1om
J+6igxPWakidrXpw/cm60fIZs223zh3WiYXisfz68fqDST1W9APjIBKADd4yVv1/S9X7MSquxz92
XcywJuvbQ+EEzjEDabN2aaQaC391evoYvTjNg2Tea7V1v+bkGUCF1FKHOzR9T2/x1911RGLwo1pm
WJXJeleDcIJO+hxBEMEmGW7NKUx9202fBTAC6icVnnYn2nTLZWTqMgGrPxs6FEIYA1BNJxPBq3SK
S6zceDRrZiqVNSslnHppFL4aU4d1Yqo+NrhQN10qv2n3lq2/5Phd72YzQVBC8HZqL8Ex0kityXsb
ezMmwQ6zIM2R1MczBUxUOQlnLIUx1sJMeQyjgfIE8syDTuzmUWBEjJUjscOaSGBrsKMc9LlqrMs8
hcleyT43drncyjCLL5rVP0xZe4htXGv2gaUaWs3xI+DsaJ9jf+3Hyd7oY7U3KS3rTvaEoJflAnbK
WPkqSawjhhSr5aw8ly0pEHRBWCG63gc3NNA6UvbdLob7GW2WyiWefKFcnDN2znnQidTNXe2oz2WC
zqOFmsoscT82OUiYGngo2RalvnzUoscRCV+Gg7jAMcUEn8pUoEOrZra9px037oCcbRNYw5vR1Zi6
yfGGuNkPOfrgow4N11Ri/wBPGC5FeOzY0DIja3emcrcmkXtrt9WEkNz4rhEdvyti0zvXWXXFtV4/
mCkT0IaFaaZ121nla+vSRkE/NjDsTOx2BgyVSlseJTbbfdQWvja7SCsw5YbKnTspn25vTS9mXIW0
yGJSeg34skXgfEUj0OCavE2x+xbK91spB7CFFRjwRrw3mMKvF8ryoc1UCr0yDxdQgFn3YoWMRwtu
j/0t7Oi/D5aEBCo5bYKkOhVxAYwzbw4kHVMhNJ0zuUOHhsoe8/Hx0dO5y0510O7H2q3gdsxITblJ
RR3g8JQcKNr7+OKc5qwP8V4042nBblaRvXsTa8gCAqjF6UnAEi7cgeIdZmszHr5myn09L+VD1+mQ
mJZpo/UI7hjW9lVDZkGEkcFIaUMGFcILjSR0GbeEcCDbmBHDlBOMDk0IOEctF2J3LByUJgmhekAq
KAIr57gWpk+NTmZ5rIFIX461bb/FOL22Od7bo1PqN0ZHl6xFZLyZ4mHeuFb5dUXghT0p03rsADWC
M78r6pkMeg9XyEyNZpK7OG4+D0y/wIEd1vmMgTM4UA55AxlRrzzzhnLPl3gkXeWnh+cacWalfqvB
Wls8SOf0f5hsHshy9vacQA8l5ngsZp/b0QNKbEOJmNU/rC5Ke9tb5IQuEVSM3H4CMPQllUG1x/4s
9N1Y51+cFtlpYUQk0QdIVMFnEa0h33tFEYC4CedWkQVsxRho0vYTAQbowawBwO+4MEKpdX6hX+AQ
jT5wUXBXt+h7+XpgeAwdVT+gBix+qkOkOAeaiafdU+wDVDtv9XwKmfGnYY9DpLLorRTRIbO5NCKq
F3VEWJt6kRJu3jKM2iGSTrcL9Fs4FznkrkZce91+ywRjaoiZMZ6u0xAj4c0wOAxNw7TO+xBMXvjc
koPCBxRPxwX3fMM5pvezQ94UwtzIVIZVRYgYFCqCrqRQ7IgRiISpepQ5WImQ8AdFmZjATQRgJ1xs
6BTFH7GfagczYuQcdGdbCRnvuswPFbvCjiz4yqhhPdt5thTfYoo12BRhmG0nRb8IqT27IY0tDbHT
Xhay9JexPjnMtrf0caAr1EhuI+VAHyU+Ijou9D7fbWzae5K+UAl7XOfVqSf44wsk4VOFLrdwm/yz
sL9red1R+RbDtsviUwCICUfod7cssIcEw1FrjB4mcvY0wYLdTOAkDoXK/0yyyLkKqo0JnQUVJ3Na
QIro/VtVhwuJiqBGlFtuSlVyEAVc4kc8E9q1HPYmw1RlY7LM5pOkO+qy/tACbPOKajIqvompSCeF
Yp7kin6yJF+Xipp0asFFoSmXg0lBzPzFUtwU24CgUvcW1RPod4h+iq9YJV+neV/hMtv22nSfw7re
WbqHULhuL5ZHPwY36lyQ2C3N4KUpdRL+op67TGScgjw6CIFp1+4KmC8U9o9aRrxTk0XHUdj6lvIM
9M5Kw5xIKlqgm4GfyxKbEWrrXdRRSZguYEwm+sekKTVR8jBP2BTa5ybHKKMxB9lVqik5YhaekASc
A1ETMyq8I+tuAlPpmy9Wcw8RQicYPXqqc+5FBFcGBxrk7TYtGDTG9LtQxJxcsXNmRdFJFE+n/UQR
4ugB2al6qvkAZg7O/2bvvJYbV7Zs+0XogDevNKCTdyXpBaFSVcF7j6/vkcl9DtW61X2j3ztCwQBI
0IiEyVxrzjEFfkdweCo60hlhj4xnij+FYPV4gtpTCH4P+RX3YTvfzuny1Nht56d2Ml8NCsA0TUAz
KB0/gMDZJspikbOznDhP38R2BcsNeFAjKEIzOCGImEwxpp3SEjWUNKDvh5o0c7xjAg4Z77ArPCiK
tfesGj1LqYMVqKYjPq0NZLBToqk3TmE9cuS8qsIwWVfVtGvS6OgxnjnfpAwk0hZfu6MjGiX40Ezr
jcWUCrUxOfJ1VLakq0JfqcfykIP9OUpGmBHp7zmX9I3qutdTD13XSjmpE9l+H1UVe17kvVMFzcmt
AHceWsYuCFWQZYVZu6s4t55IvigISJzfVHcASCRAT25kAZtSc30busWHJGcRxNQz51QMRpl5/qCm
9CrnNiEuyQYTU1n4d7oVFaLaD7xfAe2NraXR0oo9KKHT6CLcnor9qCg/Bd7C95T6NuwGyw9rprK2
QsMU1V20Tm2Ta5ZHcHVTo3ChSM5uOq97HS5vYrX3RYx2Iyc7u1sR/kA9ThXn72QEtCGLdHoBrIt6
3oOs251RdfkwIJMhdBFwMKPq1HjANBOSK+kg7BFlLjUKQhyhoHfVQj3mXTlSLebI29nWeBur7QbP
oraXXX/gC08G5bI15//rUVhOHUMf6HglR7TRlOqn6FbyMWdTb4AjoniMkkzfl2iGZdWN2nDt65n7
ULTdcjDixzl6CRuKYCAfyrX8OLaHExP398Hx8tiHuY1NoYZzNwXpMYElCkhJh9UYQV9V6Fbn9FR9
paueELZQDp4ZSfv9pFwvXmodcloWnPdAxgqFVSjyndU5T7daQm/RUmgE5HaEbgrvMp7DjV0DAMoC
z8LWPdQbFTXwJhKsoEtRMw/egS4+JwuD5dbMww0HiWq4qCIBd44RAm7dbmn2rgYkFFQQM7ROc0/N
0DG7faL122XoIr9r7FeJPkM5PG4iD3iZtA2UqmqjN8rf87hBF5wV50qnwziqwxxvhcV7PTzmift7
jDlfRGp5UwgUS6lnR7ywzxMNuLROn+Ja0deDMPIS5UHEd2J/eDEFY0mSo8AERnsO6o1Q0pglh5MW
Zi8LrXc+OHqI3HtlHBhBHkmuSJaK/bQkM1bHTZKSOsC0PwhTUl3U6E83ZSetLw2qw0+VqxuHsDPm
oykmESad1cgGFw6TC19fCfKMlwEJ5mH0ZjeyQLpvCwT/K7WifFVM6b1SW/XOwtNE6bRGb0LxOshK
UtCHoVpXRTsfco/GOqoxKR0bw8/McefDgknU1+vixTAQ1mFV1zxBgwcsTOVGCSPBZ7XancHEzRwj
A4579caIAop9zsnGMakrkwtdV+qC/G3BpzDRjedk62O+iaoZzXxcPw5jlCGScYaT4k7reXEBH/R7
ND7KsY27D0YPLxkNPg6r9oRKFnco+DkwiOoYYQ8nXm2VelW96SPkDz2NUULRpn1r9QinnD5ZVcL0
p1A5OTjlj1ixMXoLiIM8qM0xv9drEM3e5FFHFqV1WU+3TTCpE7YiwKFwb5zh3UEHc8CMZKxB2TTk
P2VX2dRx6rDR5UB+h8OaTxzdboLWoOMrwgLOgG+OSdXxwk3eg4VnZnUdB2N8nO/I6sNjhAZiDXH1
qZxD2++SjujTfEFCTtldgvsCO8l9L3JeQowl68hZOOGJ2pBVo/il14XGpSAlvFz1lYljiFAgaB0U
A1vvpY41xgv/LujPEYVVTjwpwSFvTqy/RympQsNcXQEhPtmGgf+8WU4iN9waLW1FDEmzSQTUolEZ
UjsW/d5qxHCaDYfIfM8Lj+CoMh82tfsnFywLeaOqESOwwDLux3xhHxVzV6xl/9wQLP4ylO3kj5it
z/fXtpojHx+qrbwJbKdBk0jfVlV1OUjfLoZ2L7sRshVjpD2R6fS6LGNBGBiDTZ6UaWDHJD1dtu8Q
tvVH2DlIW1IiUUdKEjZ4ILJR6mmN0xYx44+Yk9ExWFTzCDDaOi9RAgSEXnO25jpUrIAGN1vSoeJV
oQCHM+gQbYTmZN/CHEQqyrTSrO+8goQA1a6d/QKfwKk97ziIxy438r4soSUQKlO19cQmdZkHRztJ
HgrwKXBfyvRoxPe6CXI/LIL506S4spY99aRMRQC97d3UOAp2ktlZek6w6WpEUUVDp8BsXBczcPk6
ahSz0afBJighg2qx+rvaV4HxVvXUCsBwR8UqayJ2Zte9ZypWHylB0WIRN4G4SmoRo92k7pajvEG5
ueyLHrRwCyAUYb9Q6eOVkTfKcl8bik3bgMva5W69Y4jOMTRD+juq4mbpq6eiM71t6qIVmmPzgzD2
0NcCfTwtDjtVQjN3u9B02od5eSAFbjwV9pCXEE3haVYTtDAsi75XQOeAsB3ons85QOXqEiE1jHLz
Tt7kivpT7ctHC6v0GnHTc+0Z4JJswDsNysg0iU9lY8GV0LtqR2TbcWJQumuTjFSRernGuOGsTS0s
0P/gq1YTTCdZ8pLORvg2FQ8K+W99J9TEZbiJHC3+MIdeXbWZ1Z6g1d5HBcKIqmJoACsZbzyHehFY
d4EXc16Nsl9do+wCb3CPcdVPFJqXcmNPtH+wWpdAP4fhqY+Mk+WEwSo1mRhMehmeGp3ktfzgpl7/
Vgi7ZclflRg/2irRV6YeANMCm3tKVQSaRZiux6Qd1+gCp4NlWr+7PnuK1NwDwa3O/mQ4u2hkehZE
5fSw0IJeiuIjyHPts6jBoNrjj1nPjYcms8ONlRTEvIR6dBxdNMKYsG6quP6leu6yiSGirMrOdKgV
JsMJd+zB6nTnmoCl0vdIZxJgFO8qrn5qY2acqtspy6FhdpZOP4tAT5pfGxDF4aacl+qQ6Mx8w4q8
wCXEXEFYtAkEqtD9ZnT6HbPbTVMXxCMETXM1Im6+Cs3kwRo/0IOl78KGjmQHMuJkPNlooN0fWah5
N1wVw03TWdpTZJFa3kG0QU7LxDkqEI6hNcEz6Vk7LCDeVVQKhmVLxleTGxtkxA7wggl+jQWitUrn
nWP8aaICwD3BULuF4QgTEFfZEjzzVC4zo1iVAUaCZO+6RiOF/tQeQFuNPzH3tShMaJuXrgnsRVxw
Rb+090JnQ9WSceC/m/dznIruWOsTbKaBYdTGtScIrpJf7jZolksleZJ3MRaaj0gqvZ66Fjfz3A/H
BKbcKiPd4tzmlT1d2QNWUCl5rcXB57W+MS/YW5B+rDNNLX2czs8oeJRjM4DICQ1Bfxnok4qbWW/u
mNWP57t0WXStdPu5m+rQl73NS4MTj5lfglZZx+KKU0d3LSjng3zcEL3dVrZFwYk2XDmnClFmy+D6
mzZAn1oBpqJqoOIn6u2oyVe0k+ajHPQELf+0XMpoRPtpob3ImU7JtIZMAo0QCZEFy45ia9ovjcDJ
HfSTQz7Y3l6xK++khwQVlmCiQ4+ySkAa2saci2Rfhfx4w5QBq+y8fs+/R1GkJ5llLlZ2EHH+UO4m
MuzXQ0Ck3kK9YGVO9u9hniAfmu4J9qxG+W+BRDP226x8iMIEUcA4HHl1kViaPtkL1oPFoXoc62QD
GwGwsaqsb5Oa9xpqkgf5ue5CPQzQp9gtEGMEieytFVitklNkqW+irYKFqUGoeut222osSFVCN4R6
s1y7FNkpH5ETVIlTTXjXG85dMphw6VKQuDV5IE7iPKRh8oeiVrrj906nya8iFYjUEkcQjIZnwob2
zNlCQFo97nyhY2v4CVaNMgvXW6Fv3Vab/QauXmz87ucCp0CcomIOow/m8YD8p13qpVR62gB5mYdO
iuIip8fBn2ou0U47BSt+pVQzyElRQXwphD4bVoBUTmB1PI0wBIjLxaaK+bKdpc43SM4kO633DYJS
RvcqNVVsr4vzE0HgofOyq7wmOmbhWG285Yc1OscExZo+pbe0ranRoTbdVC3kEbVEZwu+nndmcJMC
N+p6cQ5bllMvHH24nB4njQYcg9dkm8RUr1sjRFBnVIQk5pQ2FWx1iNdggivsoG58ZfDl2JrJqdzW
R0ScjLRSr8bLDqVGSX5PKjXd0auvcJIjcmryd9TfFiKmAAVylm1glt3gXTvN4AhWdac8Uuh/3NZI
bJVKex1ayr5iGFuMHyqza2Ii1PYhX+LXkFHRAw5TothrMr3MLqfgLJqGWfjIRCAxrjv0g1TFo0fs
4FCFA6549IzXRZU/2Xp47TAmHtouup7ED13PUHOcBCJ0iILa1j8dQnZ8p3spvMxeZbnzTOvnBcEm
eo/eNHdOl12PDqUQzw5SBn7VTQ0mmsYC+k+4KwnzOefQRpq+LwINKwtXswKw8xqGldtMP/DhOwdF
m59cVN2aPaPc5JzFVa25qgcL8U8/7lNj6ijma5Xfa9E6UpJgj8D5QddpCMQgFRAI4MXT7GubUlzb
qrRN8qo55u2IVDkL7tPgup8VCCB6g5iArokajMNmts0CoWZNIWC0EIyTk6aCzjNDWj2IC72NbvxW
vO4XVMwblGEVWvEyY2D8FkZ3EXlIhzmEv6i7SNQYHmBEHSlgWQ7FY3vGyjNeaTmWA60dtw7CsxUD
6Zovi3DjLji6SvNuNeaf6bPAt4WkqrhWMDZe5WH0o0g+malGFO8wtHYpe3dHOpqtM2Wr7ubYMFaL
R9UK/uuUt9VTSxCR4iyQxIlUK4FGmKFZnPoYAkHHkTbaZBXar4k2YhGcDb9rZ4O0uLDZ9FDeqtTe
qFU5+8NIScCMNCCugCI2AN2SpuZfyRGc6K8lDApSfoxns9N/xkZRbesRRUK0YAchgn2NBzrF6xKd
mh7uZoeDdJVSTSxmopAohzczfHKOuao3n4LYa/bgvFFkpU+p2YOhT5ZiYw8MfnLP9aMEBYVO6H2o
TSvEiAAno2ZZG3RO0F09OBRGRkY9bWcA8iyychVzwTJpD8Wgf4py2JDI+4C4uXuMTP0HMX5vRVqB
HNcib9dxSm8j+0bHixEmyCIgDxsrt4J77SZgf7WCq1HECCoJEY20bg4BO2PsAa7s2Gb0FLZ6qghg
b4jMKNG2toiNVEq806PmYe0doJVk4DFapd1ZZCJXxKT5SVxVW2fSzK2LMXzlDDvGH58c7JuoUfkZ
IU9TVtCPnDYVxPS3Rn4aNI60OnmumZ+t7KYqdyVunlUbai8O0TVka7qHxa0AsgIyx/dAAS8lgKls
rlJv6XZj5jOmuW11Fz90Y6/JLcEs3VwvzO74ItLHujL+6M2yp7PG53fGt9HpnFUQef0hr7Pr6Aka
C2fDk20VdIBqm6/B4yUGRCHXRAmtWiV7V1P0i0rc/aCJYK1rQ79NqBAeEjLLaouYFnMZ3LWBDSzL
utspitDSD0u+JrbX8UletYCOVyaR3hz1TRPZ684pMFQXBp3BmryQzPvsAghT0VLZ12GyHKCIXWkt
NaJAAY0GUAZXPNMBq+IQ4TrR2pR6C66XK0tItVtiB+uZWC0zVZ2taxNNXgT9lmk5eyGhmZnzTnXz
sy6LBro3lBD01ZqnPsW4ZjU1c5hDMEgMjc94JiF0LtUD55rNQtqQrdIj8hzw8L+cnUYeFJQvx8Ev
LUpGMPJzEIWRqt5mevJBh632407QuR3OZaaSPDZlauOWTx8GqUuaaNgVHNLEKs7FNqsg2aSCc263
05PplISnNInv1tO0mSI6kFGlbnJUDRxdESdVxy19a17FnUvoBnyosCGO0EG3Zs5CvsdwvZ5y8ELa
a50h6c10RM31oCE7AriWFR/mJ95F40avhjelb+JVY5XmAXH/GqOjDf/etqHMtuXWImJp1bvtH84x
zrpWHXddTMOpC+kuTJwzdtpA5TVa+q2bez9LSlTOQis4GRuqPe4NvVzb10TpsBxMdJi7bjCjXSBU
kJcbRwyDEyEW/HbfZVUB+g0LX4hI66LViA0V0RRS6ycXY6n1o4qArnsMqvUs2bRc2cjgEgLVL9tj
ZKb/nWfwdoVUUG7zZfH8cuLlS1FMsHUOD0m2dY3+Vlu0hS4eD8ob+dzL6vlDXN7vy0t/2/z8fvMI
2BKwLKfqIAGNLj7oKKo5oXiHs4xLvrVmR9o+X1BT5aH+rC5GvHPQxflm2H1SFJv3fVeluxqn6r5g
dL2tEvvTJvdvGH7ENaJP4bKK5qi8cZzmmNXFW7KM83uUCb+N41y5em/tFR33G5Ml2i6jx2jo+2JR
5+2xdpngdKj8EbSyoZR7yh/PtVGEyHVUB8hB5WKkezVtHrFBqzqEAlrUewfzUOan74/L13Okmlk+
lIl3k0vyBt/Wv17pfKe5MLa0S0bOXIMv210+1vm1Lut/2+Zv95nEgR+cdicJkZaQTo+UGnFgzcZG
rkZiP22FflquyiV532VV3idfQC5dNv723G+rcru8L0fGbfwWjWiO0GijrkTfIJQ6U7n+1zuNqmHO
cXm8FE+KL0+S6/Jhu2b2A40TN+p4bHp2afrVLEINwI4hF+VD8saKN5TIlMPl6d/eQq4aWFvP8K3/
U6H9f1Rouua4/yMX4JpIyY/iv2IBzs/5R4Mmvf86+Fw0XppuqKZzwQJoNlgATcOeD/2NyHre6V9Y
AA8sAFpYVbddIVwTwrB/YQHM/zAEqYfuErp52za1/5UGzdD4AF/xRyq0Ahv5mWYYFiNcGAT/FRNQ
LWWqB8Ec3dpzex9oDQ2StCz2RY2qhLIdhSgGCgm1orwHmJIN8bvbut2RNjASjTRac5k69Wox+NpC
UkVf/HErrnBVZ73pGN6QhCfYcc2WaGaLmjEYQqcjb6ivnZfWKu/zERNRpIektR1d9Smdu5/Lkm1L
h3x7gHSAqxvjLUoZnuvotM2c7Nd0Vu8jT9kUrblKlZRBe9BD3LGXvZaZTKA6k9iRSqNUeIfI6kUB
ZGzMSrwr/4RjuR3nZte4MKq1Ht5I1KQkpmYA/Mky2YU8DfqdbcELDl+zbOjXsTP/giNPZcCCcdiA
n2M4hRWGYensUfUYPiasWPe0Dre915ADvzTJFUyYkzJEAPsXwJMZAY+Aik1GyF78q+5hkQ8ZxTiL
2vqw0cBh7WCm7KD4emvMwdvcbNM1W0w7qIWrmikxfUoGmwSHgZ/SzI3l8p8jg+ivCBmpQsv2oZvF
kIByd9OP6Va3kN2AxLuLMr8Ad3JbF/lGJ0gBt1normPDe1RiWixLo951GOqZ7xfdekkZGtrVY8s+
sFU0a8Eomb1qTTsxbc8+NPicKwPRrI8pGOi9kMgGEE6NpH3zaHTCHzCwXvbqUffK8aqqIx8qzjbR
HMzSGZOR2G56AI3xL5Qd/bidnHctGx7sxSTkIGH0VpghvX0KwLSYQBmU7nxbj1FzwmT8J0kJAJxy
16QudEA7Ze5nvMDbhdRIR0wacgfrYJTpH2TEkadgkfqMcfaQpcAP1awUs1RaqZE93RCrPoCNHTf4
oOkOFiogAzLpdrED/sBWr+mu/9TCpN/BjX8vSGtalxFNl2FmrKfeRHWYrEej+sg7E0xAhwRNbZOb
WmvSjV0tNnXcK7qgRyXEvuw1ybhy8bStM/2Pp0bVIcr7VzXOlm1DoY45HePsktme0ejdqrPDE/Cr
tvxMaXgekwI0nh3hn0LaOtNvcSKR8nHv0XJgvjIQhhy9MFHITmbNCAyDFgmC+NmUJEeW1zJlw3CY
TPEDuXqqDU66Nj9pMRZRB+e7uXXIUvNDrXJXlFajnOPb0TYWRKRVSvxN1GAdm93yhyf8zpWViozs
YA2vN0Wb4HzkTfCr4wSG5VZDGDTrvnCitEjLGPBav51iujbUgtdORsAWdd8j/WGerw1psR5aDf4F
qnEfAt9q8Kpqj6p1M6PFDhGhodikQpe81pY7HbCgL3cNnVrEDd2mgVq/NWlcUqPWmCSVDQ3ZHO9M
xmgM2VdFlsJOrRuC2lz1PUZ7WJKsg9Pb5wy8DhzrF984TZaOjlo63nVdeWg0nPdDh3pHCdX1DH99
Yp9twr1B1v2qUEsdDPn4keFILtt+olYfUy20IdbZqkFbL87TdTaUI4VyhJ9edKOWJL1HrjOsB6jf
qzhlnmBm1ALcYtl4pRkRt1RuZ5HxqjLh3GFIXis9ieSeQseuzF5pZ7KHASPEZRzc1uqKIguKUxrA
E5EfmWmuNXXofN1UPihSP2CB/LCK+LbIIfIqDlmcY0BEVR3O9JDm6+g5jrdZpoHLTzq0BWqOzqfb
1WNb+qodu0i3QJjMfbBvUIyN1bRR+kNvZc1tlCDHxDaOZK8fkLgVcKxwnC04lGLm2ceMeSiD4ibb
eaF6utwlt2iFfqgmU1M85/yYeOKXdZ16MwJGZL6JqwxHWA9ESIglbTTuFsX+ZaTBLokMbSdNEFIU
bYlW2MUYkTai7xWaf7phwRdXU8Xc0TK4RXyHUIWGO3NPOqW9O4a37dLi6UspJgdwHurIxPtNAxXo
MdmyuqPcRFiIAb0PVMnpu35xfchFedPixl0v/EvYrrF5yBuphm6Fledyn9ZNFJ2jkbS8aXHuhTiT
OkWLI40zYbIgUImpCcOqB1O1PJVugeesdG8Wa9lHLTTcmew4VTG0o7yprFA/mmF06Nvc3gGMxshk
ndivUpBU9p0dhj+6IL9vJzSOFGqIJQ2v3c71DoajMm9oKuB1Tco0QejDgXHVftOFj5MN+eSseJVq
8owA+MPYPecZ7je32LhpO9Pwi0H7FkTvTe5HRwZdJ+ywkHn/lDN+K8W1E3KM6KIIH+EkJnepsNqp
zg3esOWAy7oo99ir8Obon95gB3hySj+0IbzXHWSBUExv5I0c+vdU6v6ZtWgdp8cmLLttbcwOYr1s
W3e2SgoaoQdjioe/QgCAvEp4xqQJpxO+DCNN06N5TzP80VRz/KLlMbIdeOk2AoZAU6/C1Mbdg1pA
FR2WvLMPMQJQX6WUlRcDgpqRIMvcFPPQINXQ5Qp/oqHSkunICoHhzZRQvtPl5tt9jOUbjN06c0PU
A+o2Ft8IcFm8+lVJKVd8S42oQ+Vx/Vt+N5ebRfjRLqvnpSQnJMZSHy7WmqWbacbEDW2tpYS+QmOA
lAxQRJU52lO1ywEif5sKGwEsFkfTX4uUcHKxOyzCEBCaBvVD6PL6rIOyxCyrFsEOo1Yc/Yyy6FMh
/HfGmc3uPUlnU0zM7WU1T4ci38tHJlrFAMbFlnktsE4LQm4q9nNa/rOFfKxRTN8cWpz67WzuL680
FCARbd1AIirexxBGA7l0fpnzW4hH5NKXt5Hrfd4/uyOdr2/byZc5f5zLW122kfdhGMWPrZDhmifO
+7cH/9tV+cC31zx/1PPbycfPd7jiO/vyb3xZlFsFbi+Y8GQNXGUNgczfXvrL5n/9T/7++F83/fbK
ctXJTfyybu+bGQPz2mij02Qm0YluyhT6tUrYVrM0e/lAMGuVfd4mD0V7qRSby4es/JmDhEM+sh4d
jF3Y9EmtdTMXg9jfF9uKIR4dajRtWgALyctAe0wdEkOnxGqm6JmjruVT5bq80aJi2DeBtpm0QWv2
VUZAQtUSHmzWp2IU/4SoQ1Qt0Q6AsrStOQy09TI793H2YzgtJsx/EN+bTRhXt06OV1fkNkt9nCt2
Obk6SVvLZV3eqYhfUS59e0o5Zt1+oDcgm7PyphH+O7mk4zbYwGSuV14+5Uf5ImVeevNaLg7EjAAD
EfK8XN4rF7/cO7oGjBYGJLaofBB8gVWgrN9sbeFkHLUh6GShhxyqhGgz11O2U6o/x0P0Af9QNJI4
GuVNJ5ZwCBMdF3jJVp+zn8WsH70EICpcyhMuTH3V0mCVFnJt0oEIeCQ/VKQKlYQhie/G6H7lNJKo
/vJaTEyBtomloAUnYzoHOx5/LaN3V+eBe1YcBqn9GNRj6lO25oQg/zf5NXDudQ487/L5dHHFHGYC
SC7fYpUL3LBUXuZubm1oldE0FG5sRkqveL+NbbV4mI3kJlSOOa8a2Ws1adZWbbIWSoY416rKVO9m
1znMgfEwYdxhSDBtOkqJuXDfS7UWpgagGrEWlqsMKxnhM/xYXtrdNEZq+PL15ecK7Hg6dPrtAtGe
0Ztxf97w3z+tXC16+E0GxJepLEl5LBNIZfJdenGFGkQ9UZF2QrmeLjP/pZbvqzKdKQCCdtlqOZrM
GeTzeN1jgNnLMGUpA5Lx0OwLfyoh6r38EtImfVmVS7ikf2e4MkziIGjc0Kw1awfShazMuihLkV6W
W0Bvr/KXkbt1qA7G2mJ6IWSj8r+Rj8mbWfzkl1X56HmHFvvv31blxnKT//mlumKYGHsQ9MhuJvc1
+WHk6hdYwOWIPN+5QGpeqSFhAPLlQ6W398jMzmQB+bbMNbkGycVJHmrnRXl8yw/HyO9fB2AqqQSX
jxxWhbueGCcqXv8kOQfSuR4pAZ5aeZhQNinx/c/me9kU1c6D07Qv2yhSt3Lz82IgvjVQF9JsLKkG
ck+VS5eby33zkpv+rOnbCu305T++nHngKwvgmjhvfaEnnD99tUy3VnI9lV3mDyy3SHh8e/Kw3dVZ
Wx5s86crPwiyDN3V4VGJb1wKSuTS5bu/3OeUPTPzkBbMZWP57pfVy3Pl0uVnvDxweb1vz42L5z5V
Ws5hnDPlibN3oqbYy3V55PGNp91Jrp8/PJwuCikkTG3ka8nf9Mt+uWBVUQr68+KL11WHnBOxGPU9
Qxm5p/x9Ub7E+VQ1lXO7d6tsI/EXiRjByXOJXJVL8r7LqrxPKmb+V9vJjcfgc9Sa4iDfX36+Qe6g
l2MmcMVufN6Z5b2eXvTL9vIEuXTeSi5+X//yql+2+v4G35+laE287uwnbVGTM8FDXkbkqV8+Vy59
u++yKh/V5ShQLl5u5O9xWZVL8nn/7atWmss3cHmK3PDbW/3tvm+v+u2dQnHCR6nYCFyIPGaR5O0N
vB34DahGXm4W16iWtWSpXO6US5f7Ftnikuv/D/RCvvhl0/NrXHAYAYzflSboAnKPtpcCHOjlQPmy
fl6Ux9WXe+W63F4eZ/88E7zYBNqtTxeNkh6D4/pTbbekT5h32YLYwA4734J7BCKa4puHE5We71pt
e/WZ0wm2taly7qkL021Z+vq5StuDWRsq1hl7fivMYm+jMH3WtcC7G/SyJiNqeCRwJ/bLBniUmqTR
ARTZpNrWQzEhiNRIVYN8llVXy4wl3Am7BD9efrU4MeVG6iT0xNoQwXte70aHat0wCdmXmIF9/4fP
p5OlmNFVM6laCOlAQMSXJi+v8sJ6ufEuV9svl1y5+LfNv90nL93yvvM7/O1553cYU+/KbndIrJn6
iSGduHHlsXtZ98Q4cqJ0TllMXjfF+ihOUOc7//r4t6fbVjdvHAEnUAihoGojnk52UUFQnHhN6FWt
r0/1vXxglofg3xfjkIRbKys/tRhxgkaELTW8cZ2NXc9lE7dfMkafDtgVpeKHLl/GxHT2cfGa5pnp
x22zp2DngInBrMU86ji4nfnSVvGd1thX7uTdGMXwEbtJ9e4q4Cva3HqzeushmNRPkiuttTg9kwTp
EaSt4fhpFyiuJD+N5AMtLVLJSN0ooYILru3bdW3lRHMk+Clr6oy7TulPzbsdYrzRQ0aGtYL0Tm/v
wkxF2j+i10Ge16zipes2I6QQn6ibvReQmKVZ6UnjOrvnEv+a2jqS2RJOnKIEL3bfIymalHWY5frG
MnSEvqZClW+gCkYhfIXRiQp8MDfoDmwOjGkyqBTMN0MUUqWwsZsUKtLoIMWWGFC0mCuWrB43Hy7O
Xdi2yQoHDREtZvlL0bxbUzFtpsqSnvYnVybMwXh1txXytTizXjLbJO+QwhwCC+duiJKPaB5CnBfG
muLAti2DH71d37tIg9yEXntm860OGQkbPw2v6GAJElxG09e3COx1msDeZnnxa3ZJE1OGalVGKA2Z
JBMLmBZ3dal6QkX3icJEOZJz5+6JBFwvOvVrpMLmIUN1snZQyrdF5dcm5TWg6z4CYdidLkZxT8m2
TNuonLcojTDP7LPGPKIktP18UhvSbFKGnzQRPBfUsIYMe4OtsxiwcKchZQvNbDZGR8VTKYzHsSSy
lRAFc+MUBSLj9tlbyAl1nNDD5uw9ArMkJ1Nt4/vE6sH+JLs0n5Sn0qvrFQaVJwVfJhoez1xxgkpO
vRZcFzhb/R6vFuwoLDxRrJ6KxoK8M2gCKWvuXK/+QBmPHHFJ9U01mS5a57y9clCO7WyleOvdG+h9
MyzdDrd0qlAo15xn4IIfzD6ZVZqZ5hftsJ+CJuDfnSg6F5SZeqVc59rw0x4z4ulM+C2ZYl/VyKag
vqXI3IZVZIizHvWmDVGJWdFTk82Kq4b8FKCaPcFKXbUCa6yayhZy35s5kbuRUmCt+2af35o4H5jn
0qvwtOZtMdpfuWe120yzn8yANk9b/HIqLfo5G+rPpJoKcncIzyisstvYpYYlOdZuuplaOf2WtdmM
J2+JCRrLtCvSMDn94gcqx/BqaojIGi2uKyUdth4N/G7uf4dOXNyl5Ay6Gix+MJ3bpCFBr+jsmxmv
pG6Pj3qv/lxQjV9zpkipIPQgf1XzLUVSuCKtr9k2df2aJZa5RZKGcL2JmRwmB2tmZ0v76GPpgAGQ
ScdYNUu2TWC+lr5egoZL7fbdHmklJPNrOOIGWjr9yh71d8UlGaJU0MJ5AxnuD3OFjN6K7hM1xycD
680PIUiSxqGsB6Nprhy3wS1sj286VAm/p0Y8x7GQMjifWhDZ/qDk6a2NMxJXO1KaUqvWhuo8zaFJ
0Hmrl9sygLqozPraazlj6ATcNImKdlj0EiFeEqleeaRH6n8wIe2qYF6usqi4d+r0RDl2QpxzSG3m
mlr2w4u5Gg4rKOPsfkqjgHfgPZDqlTp1z8KydqaR3usuwrQmvuHyZ1sYyfC4HEJ+R9CTj6Xa6J9Y
86uh/DEWUbCBbqMiMwrWbcYXqWjZCeHetG54u004v+gWsSxjrvjZPG8nnZM/A0wcUPlpnDiRGgry
B7PKI5BYsHjgKIHLNA2DD229DFapHuvgx7LQPiLp3MjbF5PxzkonxpGsEP3kNkpKESS4R+u3LZsA
FVXftRsgUqcmE0VyIEmnptSu3T7em0013YA6Dwgvwz8Xz1yX8rCGGzI1M0RO+FdD88csSXKsB/Ag
OCGXoHJ3g5HmzOBN6rRLcegaJFT52BcHrBzWytbNnoYmR3lYah7iq3ncdfyocz2O10HVoa6kyexX
NG1ir2r2cT+BTOthY3Dm5wjsEZJlFHZ9gF+cXRx4KOBMu41L7GZHz1RvaAWFaviHYJpPkk1ASRj3
w2g4B4PcTw4owqPNNF2DC+b3i8JrY9GfLbXCCzin6alX/pO982iOnFmz83+ZtfAFkImEWcymqlCG
ZUgWTXdzg2A7AAnvza/Xgx5dXaPQhGahhSK06bjfjTYkC8h8zTnPkQ9y/qzbyritgtusitHxGkZP
8pEeTizlAKYMGKm0fchqDkuOho2bD+F2gFW46Zr27EWu2vTM+79wPp4dP49Ae/GgFrMNEIPDSpBJ
EcCtuDON33UQEA8oZaHCSl8fZBp/aKu8aa+0Vk87isMGXD6z/Kswhqel02cfNemuB6NBx3xoa4a1
fnJlKU7cu16JGLiggAZHV+GIatvX3i00jQRhNZLTfrDYVjnTs4J0SLavzbdFyAW8OP/8YFXsgvF+
TGfTeMM7UG8gmhJyHILtlMkXsx29IPsMQ7b6RDRl+0kzmk+i/pjM7/AGyBYGapiRMiiU8zzN8sBi
Dv6L3DM8Qk4qZuDjvOK15wct9HXU6GilrIYXNOQvKskuOYaZtVW59ZaS2P0c4WPBNidIihlPoNnz
HTYBBPOTRotY+xsjDJrqMk6tf4+SaDzBqyyTfAmEg33Fxec25mW5C/FraHMmo34PzYaA10g9zU4y
cIzLdMcN9SByjL5jRj0+qDQoRELOapdPQUgG325YkpdezCAZcvynZY1jby58iOxGGwUCf+Smreu3
0HrCgXlLxwF5xYf08Y7McmC0JWq8essUmGtUmYrxgxcxkFyVzOtja6xLy/6sBtJEq/RsG1/nMXUP
kRx56zOMk0PSghszkQrL5XWajSfCz/kxFGDaeUjEjrvrUAjAzKOnvs0oNaa8Oo8G5JBsMoiamfLs
COj73Wvjo+UWhALqZgI1ny5ccqfQrQ02+3F/8p15p/yIgjmJXQAMCLmBtlI3VXiPpFUtdy33TIYz
AD2bJcJDb4TTLRzrvZ+yfBJYnjfN/MmkLdwMKv5ZFcsFE1UYsK/lJwH7JT6VhI/yAQ2PS27uKvmC
SgLXQ6IgWXZcqJmz+gIaCsxqgQ7Yswnua17BBFdp3n4dUF/sIlV989Rw8nvX2pgk8fl+/Duf028o
TcyNyVzi0hTdXczS38cKUOcUed/jPH1VeZgGCGLMTQdAbQ8/gDLJUi+x+yWn/2Ed7YETyaDmW1Vy
yQnMMj7cKK4PSU81PxtnY1xG2MLsqmYDsXRJ3bLmXpHKBHMije/J0J7dcsE1G0Zs7eMOJwiHci1I
w5stl60v+ddWTzZm/iSk1Kdx7N+92fvd1A6c39yRW3+AABvP1wEZAAAeuGgejtlGQbVdkC+kfXVK
jCdfOH88fsA6BFwoF094rHs0uZNzEi2R3zQX9AxItAnlnviojplX2nvjazEKCvXSL88iYZmeeydu
Q/sl4XRwvRMn+ttqOXYYU53N5imdoHJm+fhj6e3fYREOmwQJELwFwBj2tctivVsqKOTGAPGF9ACn
J2SnVP58GsPwZraD2ET1yV13hWTCBksCK76ADL/D8+rguUDhncv1BOLwk+341IOogMaoqaqywwL+
bscPkufeHynCYYcb5BVuZGceJ53bz/myQ/TCIjTGIRN/K+bm1qqouXXFjJQkboxHxL37piK8GfTC
raOBtjyzuK1EU7tbW5Ox3urZ+8hzwYKQxOhtRRwGT7/3Fjs4L6kACCe4a3c+lJZ9sAesBr2cKoax
LYJ4B5J8AVGfteROO+J9rq2f7hLB3FCaZsENs32lZL7Ncn2gbfhalyi/ezQHmYlpyUhHYqtHrk9r
qY9+0RxgqKD3d9F5zyN57/3biGjhodDwZORaoeOLgeD7WeTuxSUHeqv8Ot36MyoL4g6HM3N4ZwMX
Put5CkeBXwZPz8vUez+Up8avped/qVG8b1qZ/Uw0OJuwt9ikAjmeJM9XZt+aVIn3rHG/tCh7WJBa
QRc52cMCFyYuZIHpvx335oQuKayBPBf6vQKV/dJ25DfnWb6dFsROOjHeCk1+XGvCeSjnPMB3hozW
Wr7gj6oDc0KA7/FZ4g7kyYGiETXzEoRTH+/xH6FcKaudhzAN99kDjPDdYMjbKLGd1DKrDhjgsVdO
GIwANIwisw6R689Hh0CsHqYFHiboBolNoSOmadxG+D52bqONYIieBffNHkU/e5iMKzdF80W6nMl4
E7GKRfKviPalgi+WRB3oqrolpgMu46aP3TQYmYZm3P4PzTgfx7TqePWrZDOvQNwMq5UJ9j3pO/Ul
p13S2KC3Jaq0LeCTbBsiYVuGGhGMSWqlBJKxaViLTQ3OF0e3wy6PUI9RBz92UB8mkGoxJ1mWtg/K
ndU+xqZDmwi8pFmdpEu8OBvHpksevPaQI9DP8nw+zq1+zh2APbE/Yb20y0CHCV9K5z4WIVRWb5LG
1nHMrVs1w/PKf1Eh4q0YEsTebFCnmb7SeFU7XjiewL2VcPpjorAeYh+nYzhn76aWHPNcWmPsGAff
jdmOEOD20JT3aWzfveQe29277kpMBBE23dTbD4V2TnwaTdQ65AlsDT/iw7NxxabkpXZOX/NCA4CQ
pZmtcJR3slXjgL33Mwh/54CirDi4GCWUpTH7NECnkONajxZ0fKI9KGasRghwmcHsxr8zfpbb2ph9
vIzpr2R0vrO/P6xf4kk7/YdiyrUJneytIUnd1HN3VF108HONwyUsmt3YfxVQwQYXL66/h83SE2QA
B+h3XRspgYZYvrgi7oIWZCMjXaEuz6mOcMmohY+0UsOevmIT4U+69aW7bNQ06B2DYTR4Tc810L9B
hPuaW5G4YUmPH7uluZlTsm4EgFRaWF+DtM+Kvd/IF+2tO1jHjQghXGcQ82OPUH3fWtIkmnyCWyat
KADWkJ09q/v/2uL/s8wxy16jRv/3hMtrshIuy+5f1MV//tTfCJf+X1AEpYtG2JeWg8Xyf6qLffcv
IT3fhFBmkhKjHP6tv6uLpYds0LWVgGJOB/F3dbH8y2aPrHw+Wk/5/M3/FXUx/8y/iIt9xNCmcD1G
LdIy0Tj/s7gYWquPVBI8WmEaZQx0ny4LPmJpE/kVzOiIydTFfvErxFWjsQ+4GZbLJuQUfEUckEe/
XUuO6qeJdN54s0On9t7Hquna3yzesvJzgcNm/Bx4fldSATaWRSLsoqUYaP1rz3PAQ5YTBtFdWTlZ
+9Jwxomdqdr2PRHEWQW6reL+SEBUnR7jqLGQ5Xpwd36ouJ8iBmq47M9VPGSPqcESgPAoIyb+okSh
SWwUfeKl9/26PNcF7uqN6cVz9QhbNpQHJ/OUOIie8SAGMhGtmJ+s+IDUxH3XuSiRqP6Ug9bMUUyp
6iIigvQA+dD6JeYpbbeYuueJFWSE3yyup87B5Eyq9tZJ+ta5zFmfDvFjX9hiMoJxDT9v+df0bELs
itQqidVgVKxP1mlpBOYH4yD1a2a6DHlSqh4SFcbmEMb2HdUQbEa54KsoSxffpZxFZdDshul3yham
l4btZ/G1i2g3c1bkoWiOJk1+jv2NESLKaMcPvxU5Ojj8nC2XTUspQg5OYs3YVyapd4MPbAIPK3mk
T+RzuOObHL1avvAb/eqnE0/xW4TN5QdqhKU9tEyw051uGrYJHawE/ioluw8nTnsSpPwxvNE/EWkl
iK4oLIUwluMsCmq9Alh6VJuM2QiiIbpMEOHoZHDoaN+wpbE6LIBn1qH71rsVqstiqLrp2e+521c3
K9ZDIWbTemgavlUuYxRl/TrgIcvEXqdQT8vUEpeSOLPg+qdlJ0Rdoh/YUKTh3Yz7mEqS7eRQPPn0
6t5vRVIEGZ4EbGC/ZpoCBhOpRz5t2Hq4nOhDQubyOY8cOWNfdsxoa1cVjsIdkA232/Z+y7RlEFxi
B43GSW2qLDMUEQdtHt2iqp/FEUd0LvaOcFrzVlXk72rkHJosCjXWVyaVEZHEzAvd90IZvjjONRha
4GzKlqARI6df8JCbgOzhH/a0/zdnxIVM/6lZFg0EuJLW/bWy8/llcKW8MwaP6PUTtW1Te3xiwRpd
eAM0DaxSj1ZlIhieQO79zGyRvhoNo9OxELDnxJh8rwcnOkyGUOfc9CrW5TYZEV5eIHSfyGUHxRos
ngPRi1CJJiC1VJ7txqqvSYTfCCCGfCT4zWD4YEyv+CnFYUy88py7tXuZYjM9+OGYo4J0HaxrNjEz
KhpfHFJSdtAmcALjgT5GvRQnM4zUuznX5DDHfqJu7SJ/2fk4f/Zt1txIyLOfy34Mn8dhWQVKVvFM
ykrEz2M1A8dD++yBW/w+ZBbwQTORL/E6iWZU6cZXDwVl4GS1c2in0fqaA4g7ylqnJ2fmVcn6ON0D
KCthimmyrnKPdLE2idKj4RNk1RhOdInKMPEYoFv6nnFCPpINVXwUyLKCGjjFk+M07gEEbRi4ACr3
SZF4wTJPzbFtRHu0+6p49iWnS+J2zVXyKB4Go1329pKqp4GI8k/6WxT9fVm9D0nVPXn9OuIojBnD
oqZVZsRycjQ9EXPPbqtUYj+ZEETQDsV2fks9A32I1ubv3NQMkhFt3iy6In+D354svR5y3MluF+OL
WS3tlTCSDPjhPONcNTG9PsUyc5/9Icz3M4xcjN25u4skQ1pghn6gS2EvJPnJNpConDeC8m7bI6i9
L07d750QypIzhjNN9VzNxzCCFCmy0Wf476GNapEpWHkN0CHpXZfF2FL86C2heUJgEzRmH78MZePc
mkm1txKqHhlSjLTBxapTmKfTSVSdsbdTbQBgkPIBRtN0TBG8sl4U09XQIuO2mouD10U9f9bHCI7P
/EczMpdPlzq5mBIact5UBkZgWTHRL52dBE289VynuTFkpnycq/gtbDPE2WzvAiFMvcdqQ6esUXr7
ZS4flJd3W43kfutg+99lvEqHPrbdK3W5x2SlR8bkaXXuCMq7dulgHsQyTs9hbq5dqYHiVRaajchY
lgffNOH0V5ZzxMsoAj/0wNU2zLJKsVR7M8d+UFDpon+HC1qLEqW4E3Y3d676jcpmEM2kLGziTI37
jnMzmEBd7cxysI6LM+Dmt8jLmSUy6nXqe5h4o6lUl/AA5bDchraZwjxoxM8sGpub0uzfKpdGuvBK
4phNxrdVqu2dkS+gzrxxOkHSwDOy9HrbIzZmZAlwxZlnoFYG4e+o/Yu9hHVGcJRrnvJe+19cN3fe
0sYTj0bo9vTikUuuJxiSvOtsmC5EPvJ6c4h2M41Nx21RqXhmgSW937FtRmdITHRqi9HcPY94RFOB
sNJjS1TpYNW7KF/kLl0IAQUeTShn7hNhs6zwLdqFR8/IqsDo8wFeRNYclhDGReauRv+JybG2Jbu+
hLy63FwI5TNikiNLCeUniSTD5gIaydBW7bXys2SXW/QAMbDn3eSz6pLlwuPQD0j6l2xczlHpZOuF
awa160+7HJ8+nEVnOfV6DANnIRYaAIQG0KwJ4bB4M3K7mPfoh+EVFT7PcNI0QMwICHWKMd1WoDVB
DuXrBULY6sx9t7Migg6nyuIpzTV4kimUJMItfkKKQQd7YyCoqWrM7JLMfQ/zUhvMTpcCpmwJFW1O
ur2hJj72egFb0HDMtNI3juCaVaD8cCJj2ukPiA/Yp9pz2n6WDVw4bQ72oWBbZgOKxNKPLLSKnwcn
q06ZRztFzmnbfKl6lriSrcHNzjS++tS24TBoEBFi36ZtG14nyNoW4MIo6/exha/uOFnTuFw8fkgQ
Z+vF6V4nFKLxnvqy6XbsGsYrlzqUFknkZnlm2woJMqd1IpAexx7AzaIZZhVCmIx6qBCX3vXs70z4
6YeL/zvJy/8vZSpblk878p/1Nz/iJPos/hHgL/7jD/2tvRF/0e34wMOpglGkSSj946+2+/d/M3zz
L9v0iBr8h7jlv7U33l8WjY/wHR+qPr3P3wH+NokA+OrIrLAtUne9/1p7Y62Zzv/onRQQ3KW0iRGw
PSpeU/IvVT8+77y57b//m/XfmKdPoJVaaNmh9dI1dXkNl0E9lFKxMfW/8wA2D2DP4h20CDMoRbI8
NrAkWLBatz//RdyW9wAs/HlmWf6cxzmTu4UUv/W/1JRZbOtwZ1lV9MPOzV+FaJ9Lw7AvAM0ktHc0
asSTsv4YnaCf4/xMW6FYD2DpM3IK95nNBtVHUd+nafhWZalzdp3h3lLDPYqmkG+hXijvJ7N9oIeb
EKHlj9B/n9rOmO6Fy/rBccKS1b7ZxBvu+vDcaUxQsWgfbcGCNzQPuYiiZ0v1UFxm9taJapnZk9H1
6XT1MZ/IpYUcaEIdt4qXGljCZuYGCpIJq1UXA4nB52o/L2YPxid0noZQGDA+1adUrfk8YXo4M67n
i65/OCXFHHp1KF86I3f1D1NYzB+RaVYgJ+n3XK1QZ+QOIAkxnSlZDJAXrRPMnDAveVQdIxZBF2/d
7mXcaidiPZcjHx/GFlrsG3PAbge4Fjq/peOLZw8k0jMjLLr5ZHXGcCt7wEx2VPwic8e99CNsbW9x
INSK8jAMqUvEqDYfSxE6u7EBIZ0MaRpESTtcnM55cWDNHoAIUimTifNYEOSQcnVdEDJQCCfeZWyn
hyKWaBHU4O1LfvtNu0wko+YpEb8LnHagtLWtdsKQ7Zbv7mR6EQ6ghY8lVtGzN3LZ5u5wX5ivA2Hr
DrMjuhv2ELZn0Ax23KDq2WeKOSitr3FnfBC1t8L//foczuissvo9wsh6toaFCD6zuo9Mw7fKLQkO
HFLvPKWuIqnBFacBLs7RE1hksInB6jWtp9ZnBMo2yju4BaKBWT72VjU+/MMB8T9Szv8p1Vz+6wtn
856RmuGangBX/a8vHLUPe2wsCefRcZmzAibZ4aS6yG4qMfQm15Yi76Rk8tLFkQWcv/1GUhreKxsr
phURSfeffz0C0tX/8hXZOLsZpSibDHlOgn8+AowkkxUIyujsRywN2RnqvVLAnbJqvPdpbp/MAT5L
S0dL4KzzkVum8RxW6twMFssG2XxhqexwZTIAz3JvRcehRc/D6GO0x4tTEOlEZ/KNPEFYKlJHr/6P
ylczCBN/Pg+9zhnlebiBrRR3GHMQJhqsgrsBYUPHnyjL+Opkzq7GdbDvev5g5BDAGPlwWyK6+5Os
FAYK18AGSNbjozvr69CjR59n91QPAxDt6hFbtXOOB5kEYJmyrW4ADtrmqZNh/t0YFrUzQ8NFIRNf
G3vRr1HfXRimu2eXCebWo5APUtBiJxsuVGpY0dWxzHTLdg11YhV317wpXsRsfIx+NN+9RgaqMd+J
OLIvOEweHGHYT0sTHuIQ5JTSo7f3/WHX6Uq8ohnEDru19WTC8R3vE43vEXswqzKNYsmOp5NluPlx
GH/nocT3qPs3xGm83AlMdvSLw67FtDmTAr7tXbM8R5G+QP70A5l/y/MuIha6wCBEFgpbc+vT91pM
msXiHCDzfXHXDevcpelJj/Wuyv3sZLAQ3LgVe8w1W9LI2yVAana228LYegS+4b2SwzPY26AVxYkv
qTzG6NQCLyXFWNNDqnqcLtNCmEPorkjEvu6PmtWjsEj59MkkSXRpwJNGEWFFNrmtCJxNw73ESpfn
ocmOntu25zj1di2r5ZOleED6rvnmeta6BsEZmUWOc7BjaJ9dt1C/sRvaUVwZWzBMjM6VcVzMhj8e
zl8Ggi/QVOp9N9ikvnczq7za9vPd1IoQfwWyCJ+urWsd4mZj2z6LZX7le3pc3PDFpsoLtJ0M19Zy
btkCjz3rJ+uW2Su+HrcvGTvmscPYvtUkByIka5KDJd4HslO3HW/HFk6zi2zNJPWiA1lX+t0Zns+x
JJjnokL3OXZ0uoetmGKyRhpTh753iVTy2Fg+IzbvrVarag0+FNEU4SebwgT7ebRtkEIdrDEhVip8
MXoj3GbwQ6421II+99O7KrZ0vuUOWrN/8KeBWYxsQHH0HrRvuw7Kqn1tO2u6e67euAY3QMio7jpH
Gl3fVJzQ9OF3rtSLBDX1SN1fWYs8tVL8MGrkEdPC95km4au03fdyndQZsjjgjCM4U5flZW6gVU3Q
yurpKbM9uAlpcat0Y+xCYfpBWCTvwkKpOzgEWXEVMyjTVNpuvBCfNw9yA3oE4KPlB3Gbo+McEizk
gloAuta288J0n7M+3rbcUvVEnAgpDBi8jJa9fPZMTdIGBUwLZiwrb3BGyuu15Vs0zN/tCrGZLSPi
zn0a8NpMDkkz3ycmEIfazj58wybUej156qX5iE1S6ocYFrdSzftQ+G9tv7bn1ZIfpsKwEQDxc4D5
eja1Me1W4oTOFgGt69XtvzY+sgZlPXUmwSGGNbmbqMflOMmODbzTgY8Sx340yXGOEWXFjMQOY2X/
qBI2i/JHvoiSmiHf9fW4t5X1G2I4z2IbblUb/0zaxAn89WUswvApdpp1uwgVbhiTQw9x8c8ZVzHc
gvlCkdG68lJNQ3eeu+SYTegXckvV4LSbj3Ic9ZEgDqciBaAxu48qRwjdeJAelhr7ux4Eah2aJJ/5
5Umvb66wZ+idZKNXI71giAlf5XcVSnffm6SqL5O6dWPh7v+8kf8ECqpaCqqmdZvj0PS3cimr56Gh
zbKX5lIxDdnUHUmlXByoGuruVy689pb3uOzdHpWLqG5hY3lPvhn5T/S5DcnEYwu4ETPFIPsLSfY1
XxuKLeYPTu184HMu2VTJ9O4gRrCruQU+TQlbJjF0x2reujmTvtrANUvZ/Bpm0jmCMdzLbHEv+Pnr
OhE7l5HGrohQ/oWzht62QGlGkBOfmX6dcm9hLZCOaj/37u9x5P2Lu3RBrYYycyjkL7zNmrxZrw5s
a7K3DmTWvRr5HVQl4VaHqiC91FNb2Uc/wVsWz+SHwgUoy29maLM7lf1z6WIeoYmzbgzbxTnpF2Nj
VJ11oXs4IeFQhGypjdV2flCwYt0bo3Mr2dqbiV7ZyRuZZ/DmiMIY7bk8dzasCkdmn4iR5r3tQHUF
eBk9Ibq6zolJQZY57WWA8DwjouIyIu1imncx/DeCmGpek95WG+xjCzF0M6JBq7qNZlxfPQ8GbRuN
n31nC8zRvIRDRyIu7vYZ/kV3cTjT9h5owI3iJ7Y1B3amsDzbXY6W5qhXLUotXb43UhkPNjD5k7vu
gg1dsw0Pp+Fi6PHZKJN1YMV/jXhutrYLB5mrpth1XLEvmYiPalnMY62G5FAUeKDzCPBfA0vSHDjL
rWg66V6ERGpslWkepOeFX/KqZzo/YKLuJvMRJATqbS38YFHeZ+ZWWTCwXg0A1yOuIfYAK5H9Njcf
Veh3AcoQ/5CsRy0E7IoRhsKHwKt0svr5q2TUcREeLnm7IqmqFcg7NFsB5oBc8U2MCSq+d533K824
t1NhWK/tYD30PlVTRklL3dL8tDSh8Z5r3SppvfLl6GORJr+myOyeBkedUL7xCU5Ofoii+q1lSLam
cw0kvYaw+0g53g3rx56MIrkxYHtPx77acRSZyRhEufJv3cpimutHFJm/E1NWxzieDybPqg1l6xnW
3m1oUy6DxfqBuOGsUhQfhHYEBi8ZL+GOL3QKEBn49Cia+Wth3Lm6bGe2bgVsFpNj92gvLcL3iQSD
Js7ck/Lzb25WN2fArc9LXBd3sATcgAg6gjInnimrKrowf7onpmgDS3NYyKz3IeVAtPCiZi/8SL61
LrPAZiQ2reye8gnZ2+DoZB+XdXH+8wtrlJ/sjPjtRkwD1kTzOYYwkA4kmpAfy+3PzE8sw6nv6gbS
gR1yDvOdsEub1KFrC4J3HFVe/qOBbBJ3uRfZPkmU2LJ2tk9VsqDaX5Z+l1ANEpwGt25upB2EcT4d
4yVMIEMIAqlDiD8QnvfViJQfvXSFZHhCEzQ73XHJs19h6Ky8v2Hkt6KbxRJgn5h9swQEquInffXt
z1OZR9H8RJIB4gmAQ1XNKLqO8i2ICBLX1PSdwbS31Sgf8a/Ath99Ku/KnitkofUXQXe3HRON6rtV
MNmT0toOhWN/8pXx5XXVuIuo6Xc9kbQHPSADnrI53i9yfEBTIU+dR1hZ1K+KT9K8Sn/EH8GjFE+k
34yVLM9lQWCXW1QdU/dyfdIXZEb5d4Bp7Q1VZO86nGDeaTZTZqIppXk7OHdpJDpgAnmODP/H1Avz
wW6SX3ZSfqfFtc9TC/feYrO1GUDQ64pwGgyw2W5MR6JOY5l+jIsmYgWuUYQTg0uOV5n/3zk03Yy+
CskOe39EVrVCTB2JkxwG6zL04rs1U+VEtr9uCkXQV6SYY9tYYIT4SPQTvKWwjzwA2tRWyouTXek4
IyBZAcYh9p5DGxCGTVDXoW2H8KI+PE6221hYd8kgwiCyDaIT2An2eKdMleW7wpmClB6a7NK48nGa
PgQhU/K57BzvOOf9AjtJ3PyGUgNFp2XYzWZmD7BPGsoP7gr58MO1JvOWDVG8s32iAMg727C3W054
7bgynOhbnXvNS9qJl86bD31fZ5doHt2L5IfFjB7ho9ARLjxdwLuMtHVobfs3n0pCnA+SrLyUMdqi
k71Y477sgWeKFselivPnvtbvYQJAUwwE/2lIqQCUYCfZFgeAn9ffw7SVF9VjKmlt92yler5hKS8K
75qNgJJLFDFHszHai6XEtezD9MwX9hlOsEVUKPIDVFqaRKFIBaPmxhawknTsp67E84tJJw5Uzest
88R+p8p9YcRJGnVzQlp1owZILwi2JL/xcbZQ3mBtnUm+6zeWW2cPaPPJPCRmZcuzSf+fXRXLjfNI
PtguJw9K1ba6Wqla5dxUc4UIXbyp0TULXUwnDp2D0TA86KjdGYGvnMSV6W6mBix8z0KFzi8Exje2
nT6GsYUXT4sl6Fn6eG5pHp2CplaL8WcqeJPGgX+CELY/sv37WPTleWxaJDfr2C2p1sHXQiDyn+HN
aiOgobBOBuErqMttD1YVIiFjcuJzMpE28Od/1RYJe0OCsQBlO9jvytjEXllfqNC8o0T6k6B9uzOf
LB5Vn9OhcRDA4y1nAqQtPGxT/ykZ+T/xrqRPkwnSRrKSCCqR7t1IVI91OoaXUHQWGWbMove2EWdn
Sn3UYB6XXePpFpzPgqgps3wUZl3rUaLrHxhrbIT6RX5nAGodrZmVhOgMIszGLZEY7t4uwm9h3+UX
dOy8WYXj7+xeew+9oo0YXKI0UJ0br2NafKHS7Q94pUMkAfWp5JHcZn4ZBnWVzI9WvhCjkRHSNix1
fgZau43klN6NspwJCQP2DVly2hS+dfZikT+O69DLmORtIOILfSHr3KSPkldyYxQAUL4WIzHjV07p
5TKX0c/LaCfui1m77ktcY2gwrMI5xbNqto3biQPXuH4u5xQrmBzOZpnRqazesVnvGOvWH+UiEbop
Qtwq1h0HI8nFU++FLwMdO9xxXx+zuDe281QapzT1Tn++aS3TfRn5eOgbcZVeY13/PCudZZ3ohp9H
auEnsj6XzZ8hZCWc9LwwytjZofgZOgPwVcvLjnXILjQMZrMYn+i+wFigkLP0hNgSQAr1sotcBYuc
m7fmNa7fFrdZLg3TgCtL3DspL+O2hj5EFJC5t2rfvrCp637pJS4vycixBC+wY7gnuHgbNJsNpddO
JYl7RhTYbGcfCpMfXQcMl0wJU4hyIGTIiwy3U48oNMIqRAXPt2QlrJWBgslt67VEeXTTsZnSjm3w
cnPcttvGWThCNevDrY2V68YuuMVhJEcIXbraIWkmIHMZc5uY0Xa7DOE97xlGsl5pjhkHOretOR3i
xfpV5H51BtGTrUsqOFY40Q8hZKtC+/mZrB0WfwKsHkAM9/znF7sU3WEZxxfU5u55wCdISTn1xz8F
iGcg1omafNe2kwXxpeMfX6xTKVREqpqZ7ZCscF4IJjEw/Jdl/FX5xX1y6/NIAsyWE/Uzkm1J9VCh
iueG2vud128J9mkZemzsQXonQzH7MTXBqcNCuqYtVX0M9a1nX/SOPOOtqUwWmKP/VuRYF2IEzJaO
bjkL/6sy0LJMhnvkyhAbY+YErdPWww2RAasevOfe9QF6uUt68REGKi+R57qpHptYlWfUnF9lRWSF
549XJ3ERZU4RPF97ebBV+cqqef+nkSyJizwwVv/aeQx02pbm1sjL1WZTkHXDt9+udIjSKT+TdvlV
xl6z99svUKU2i+PgLpHJFclyvZ89yh3QTVBAtLMcltJwtgiE4uMCGTdqMT94tK1yGk5kjstLaQzP
XREnVzK1vsZY6ak8/U+1tnh5BquOUnoq0MSGSc5GAcMVeX8ht/xDcW7VyExB06vbtWDeFPLQIl7Z
0vIyzGNVs+egafcZxzjC2I6Iz0QBfFSiZmNdiz2uejrAzAh6KuU3tN2YChC2O6U0X5Hag08k64oJ
TcmWc/38Kd1mONOLzya8+mIMHbt3sdAKZcN/p+y9ditXsi7rd/nvCZCMoIkG/pvtrbTl0uiGSEvv
g/bpe3AfoLtK+eEkGgUIyqwqaSdNxIq15hwz2VluQ90sPk05RdiUZw89XdCL8nxO96F9mTPGCxOR
Ntsqa8V1Kvyd1WHzM1QBhaiikYkGmZ6J1VYXQ5rrlL3yMZrgS0He4zqKI5XgeGsLXnSjqSDhkL2Z
u9PvAUH8tWVlajuwzxadzn0fGgTPmINzysnOlTgyD/SSIO4PLIRN57FUCn/VNQg/Dafw6RFg6OmJ
DF1VsXh1Ccpi7OoV5LFGEdlVXo2l0g5W6GY4JqBGbnI6dWmCN2niw+HJ7kzVn9qg4CqEdDGpdOLT
FgVeeBx68cVPzfmhke5zkacN/bzw02IE4dYqEI4G3T1d6vCAFfUnWX4bzsPsWSiCD2NcB+QnQg7E
uFgR9MGtYgDsse+6tJd8OsO/vcKqL0YWGi8dwx0Xrvs/zZQuqL8w9niuxrQn6S3r0TnPK8bPNgFB
BbjhTy5pQMeQqwSBn9JKuuVP0cREpNj9rhOcLgrD8E5OrfG7ReQ9zianAa8wEeYFCSWWdUO7FG3c
3Kf8jzFDjUj9PJe2jSvp79B/h51ZR1iHyeDYGuS8Dq04tSXrzmB7xVOPeSSsnBOVl9xlAREXZp8T
5bK0ghJLFtuhxkxSfot0P7wr7byiHER1xCAqCa5i6osncw43nQ+kSKS14phpYQ6xCRvwVDFsi2wx
7/QodGP7VVeWOoZSx+exa5GHDbNL6lL0ZaSdFdMFvXfuBc81euP6Qej4uV1CGxQZnKXmmKtKm3yF
OFCfeuUjlp85OwQVC2gzGOeuBG9z70h0gjXcS6i2/ATLBloYkviYf0GFQxbmHjyTXEBfolP052pe
mZ6KDygvg8X5cPFZvuhxudFLEVrk3tYi5BgTVitXoJSB0IXofQAS41hVdfaWL06MBsUM9f5etET2
+ERCqLFTmReebR4dTY4y1sVA57Al4WI2HHjPMAG2S08AE6Fy06PDH9Gh5Re1fClc45OL7BDPWRSu
LTWYCHPUrotYqrW2nlIrjbBL/PYNLQ4FbhgRNj7dDMnpqfZmlI/2tMra0DsvHuZgkIDDiC++tJDo
zakKT3PivptGWO9LspnoHozBUzvEn9n/v5e1Vi8pKxfzktrbSCrKQ0q44ZquTUYwTI0JgYRT5FdL
+0jZ+4q5KeZhPmjj9eJzNOsfacvhm6rIOtkJyUyyyUdyVECTKvwBuQ+XNtdWyz4Oq1A2E2qHscxf
ZxOOmu3nR23ENZ2ijvlvwIiVzDfnjRLo0HtttR36PtjOmRlck66hP2MjxusGgSjQn19bkj3yRDE2
UF6/uHL9m07ydzQNi+PBfq3lz9ZH9eSFnnmbkxonXJztajvOiTQkHFAOdMHErN+IFgh2pGPS7LAG
cbbs8s30eZyVmJloduCcwnH+gqANTZbzRUDNZ0vFt+kFubO1kFlyFKdAUT1yUIaBJ5N8loS+pgDD
5ZaacWSND29W8ha6XOosM8fPQx38DlLMY8he9cXvx53JUvqlqOznMKF3kxZVRBYwGwu3iITvKm7R
ruEIip0Lb4d1xfjRbYJAp+QrUNViV+7Q1tnrsIj85zFULt4mM9zNqV/tknGaVkkSfTH0FO49IKIb
K8OHXLXCwIrtNTTjWCWB65Z7fHw++Pe6IpUt888qABR7/2/ZM5mLgghNZHFxDeCDJcPHNcjX6Cw7
zHACzXzOIS3pyn3tTDckzEsiWmRf+ww3qTsNN95DrEfMOxiLmWsJzuYtiL5hIdBrMBryGPg0TTgT
ARClw3qVDoHHqItHJK1kPnhITD875c+JDCNmbbARk4DAkSgGvxx2Ee6iJB/PS8RhadT+E8c3mrCM
AOdm6rZuPstr4epdNgQJ2Ay8MAz9TG8zNvllImWHkQ1pJPGcUJBAUH0c8lxcTOu3rfD7L2PtNKHC
V2n3Gui4efEHIurtmwsAFXCYN8Mj9H/0mab7Hc/+KmqEhjFZqzPNnJsxzT8x4+rnUGxp4KuNIwlq
0jNwuN5Kfo8sVJumFt8K23x1Q5dwSlOlu824OB4m4mIhE07hWo/iUaIwxglm7uMkfMT4/yLt/phw
+Nj2HQpwxWPuusbPIES9FRk4jugkJpsa7VpptFfN2ZZr2e6WRGeTKM2RQLAkMq0z55uYy2ZQiMh0
h/Gp3XsDqLn+yUsTjQQA18bU5z8tExtEQrnDKAUKG76Vwh83Vm6+6yVIh+E70ChcXqscCyTxTBm5
TUQWrziQxFn1jnXf5pWhdJGgECoH0eRQX8ycVJwoctX1/l0YGhdkuKQguWNnbkQm+gP6ji9D6L8N
IV0CRwSMxOooZLTPl/t39y/G3Jqn3jYOxdggDi5wbI86+lkLkQJryOroAcnzsS37CYHK8neEDEYP
Qwt/ApoxZjpBqK/rutZ2KL3KXAkqsIf7F9MW4a5Dj/PP3wXzhNdNMyHx5Jg8mKGfPFD6z8cwzPHx
FcnD//37+3fQNl1qgsZd+d7OjA3aKV3lJyf07xepfE5oZf2LjZwltvampYZM19ooDER2o7nj53vr
EAjtQdAQ3qCu7+mxpOZJKfluT4q3x0rrtWlmh95IE8qvotzYc91sLUXxa8ZYvgzMzVuysIaXlNbk
BeXrxjLVs+vO4XqScXKwWRECVKU7evG3nCu7NlgEWz97iEHwreEBv6OLBi9Yxm+lWf0mrvqTGKID
J/8T/WSQu2ri8FzTytEYkRsBe8doiLQHcrDJhV75pT550DAjPfwsiq+u23+zGP51mA4OQ723LQKi
Mu9zZpEs1UTtrgndi5poFnO2o2pzu2YVFeFzyxw1dbwOIFQN+obO2QrRW+upVQc4EWKAwtCFyLFM
zW/FCFM4eu+s7xhFS05SEoLb6G0LmJ9rqw/zrUrSB2GDOpM9eNWiy7BGJw6Q4MS2VmN/kLIcH5Fg
L9r9r7OVnSbPJ7LKypFU+N5T5maMeCuUnaRmcGzF7UA4M701GeSMo5VxDIIKD/jSiY6c7gmXB75C
HQDOyLoH4zBmY/RZOJWHboX6IKFoNLSkj6ezixfxA9EwfC2WXKepaFl2a1S22ZrWsbPyW36mmS2n
wvaQGhOE4vJ71qMtTRxRYqIGGG0E7jrxtnwOB0txiuh+IjbvewoSbRUSwkkhjY1RWfhhoQfRttkx
taIezoHK2R2ueeZ5HHIEZMPgjToPInrvvCgie+M5/jlaK3KkeS8aM1oncQT7uvJ+EEKHKTxLsz0p
g89ZlT6QJvrE7Lhe29rGMpyO9c5tgrONaJbBB4cz6QMpWxQAde28+oyJFCFAOyKghrUXOb9U+hNl
OVPTNlwaehCs6R3HG6d0D3mIbUAEgPErjJITVOet2ekT/+uXAQsgZGnSJZJJgWxpsZxl8iVarLgW
VgFSSbC3guGgndZ8tpc4XYcMIvaOX45nHijbd3YKoB6UzpEVnmZ8tAM6wx0oiKbK5/rZbpx6l8/O
zg8YJAkDXbc3MFEIvYr+L5bFPiQSqIh+WqO4dQ3dR2AkGwGBfGs6GuFV/MuTFjcy7ogUa/2dNxIf
oNpwowMT26fX7G2neGxp8AiXaKYsyv2dTs13hpJfua4wPMViOY9cHqpS+5TzmgF9Z2yZWrPHlLRR
KqyOSI+p6g3uT7C47TuIKKMNzSrS7YEzZ8GUzWEIU9G0TzERz8VwKMkX2w1TcmsJg2f/czBMkwy7
WcSh/dEuYSSItnlxbcrmtt8VidTbPi6ZG8qWWIKu3Mw5wqSM7XAg34tTOTHHI1tF6NWXsIkJwsND
mmKvIG9uDa3V2qCp28bIm7aJXy0m76fSTyTgwGxek4a59WAGr6bOIKK6J/TLLehv4eF6YBxacISd
69Xg4hAdlPldZ0sCWE1pn+KFzmH6Elv3c0pKopErmvazq6x1HryVmEGynF5KYzXhhoH7S2fVuFp2
eSl/5GHGdGX6hrLpW8qKtvIckMwRgpqsbdzdEJjv9UTLhw4GVAHxqRusaOW95h20h7nYBbY/HjxP
X8ucUS0s9auQU46Votw4S70p0RMfY0wB9kwRb/pDuu+r9wbJC6HLkc/laV+mAQKLKFBSlnl4cmJu
qkt8kWzTIwe7z0mSfreiAWcpi3GBeULFA2G/vnqdxnMtgq82K9GGyMgRN6p8NmnXRz7NZelz8o3T
L+VcR0Qm2D+qMvzU8dYlOOWg+owU6uX8nqv8l4c4e1+V56D3j2HVfM3djiAH0TNqmC9lA2CD5hDN
iGbcdLl2oMT0N6tdzKIYZK7Ee3zPg0RvMsncvErKC/3Sn6gD3sOyH46u9n/3s/oVOGy4dWbshsY3
/7FW/hj/V/ir/J/kcn+K0zxP8B9Lebj6MPb8tziNJGPhJ1kVnDpk8PHkf65w263RjGbriMS1vS2i
graELVn7QSdk48Cc8Jpy0N90mKkI7XIJ2uUN24dUR/+unfsYPGL7EkIM0HabDBMcTAqD4n+KZyWO
Wi9ilnBKWl8cm6X95So05F4kiW+I6edn6qpEFy8drWzd+1jvMHjlLoNZA579epgDjii5ddGQq/f2
9PyXD4i6+L/VvXxA1+PjKZSGtml+kPb1Uel2rQqDk+SYh3K/oZoool06x8a+5oOvo3YAWY2Jjsn/
gL7JXQtblA///jH+0BjzKTzTtLiPFoZO+eEeWpj+jBDp4Qk1DUOKJSQ2djdl7ryXLkVnttzMKkJM
UmbZX+SNy48usyksi+PP////c7hDPqHB3BlfmDAWnY/y5lB5Fepg9ySWkXTLuDCJsRs5g8rWmBLI
i3fxyrceMbb//m+2l3v/4TcvllWLJ9ck7cb/4Bu1/DIpi4zw74oE+kdkXyc9YPwKWuugw3g/DTnL
FtFsxez/xv3cbHx5m+7VHik1dAxjQEtZuplUT/+NNAVm8N05S5r+6jjlt9yliEfr8Dd5qvhgd10u
GL5Z08fdI3lkPspTp5yWj6IyPomuob9izKdhURCUDB2A7cj+hoGJSUGD/WsjZ1GTlz1nFwS4DQrQ
ftqhSkwGuwRUz8zd0BrRNSD+1G6eKl3pc2dWZEGg3/OEsWdujIh8Bsvsd/uhJbKsZjSxyhFcXCo7
QivnAQ2q2wT1RGKTZ5JfKbyt13+/U38+nb7jciDzTc+zGTJ+uFFlIWsoC0TUdPSNVy0v8MrEuFP3
3ZdWUAnGDQ1gy0s+N25q7v79d/+5uvG7PctRnEkcG0nwfy8gGSHlqN9b92SZ7rbAmrlDpNltKwLY
vaVt+u+/7UNO0nJvHU8RCIKdVbFsffhtrobQiVrSBStr/BrK6g2N9+re3U+t/PdYBb/+/ffZy/Ly
4R3A+itM4SMtxrLw4dKmdV7T+SidUxpgvIqNZE1JvLdaSeR8tzQ7lhFBXNL2D43nqgKbG9iC3ZYI
ksN95FU3njyKsHq+i0bziuBf0Bo04ANw5Y7cpSxYsw6dx7CtT9TQ6i/Lh/3nAuoDf2AR5SQm+O7D
JSti3M8DOBLQ6Qa+npL2fdI2N6vzw9OIi+lgWcYXwSDMVUxzEVSBHslHemyLHHHwUYhUxb4NuniV
yUkxznCvvlF9wrAXvs7FW+DAav33i/4/PM5qsapjf1+c8R+vucKlas6VY59oNdDgd5h2OH5dHFAA
Hq0AWB45nBPqLqBs5vnff/Vi/v94v3mSPVfQgPak+3E/9Gje8rtz+zQu7gGY5NiWfZQ7WMDOlmCa
H+BGulrar1Yy0cy6Fk1tM5qgZryu/8vTfnfmf3j6MMhIH9smKWOOWD7tf1hbejMuRKRc65S5NevV
oh6aF83Pjecv2s/VG6dyXjjqQ8Mzyr+82d6fr7bCpeMgqPMY2Py5rDDrAp8TmafKNL/SEySnIhLT
F8ff5yJ7nmNG0ALE0ioPlhGOmYBAykKGJJH77sU2VC/D+t5Y3mHuSuexFyc697jEmwqqCWqG0E16
nLOJehyldZsjSowqkKdQdSQD9XV/cki/6myMldopXDBzjNwqNLUPUL8WHh6cKz78Lq8bdr/JVdu4
zNQmkflzL/Shq1VxZiixDP4cvPRkESv3ICtUs9YUQlmKbKRfLWW6aiz2Mqt4T8zw2Z79dpcoBoWD
FRxCvfZ5ULDxhuMlTGx3P4x1tQor42KJfnofB3Eg6nQ9QCZ8bgwKN4raS9sPM3MxxbCz5USVdCYx
1H7vXwoveyEl9NaR/8zprLD+8rj8Dxu2AnkP5oFtjwPEfTH7j8eliDk9TgYU2HAgeB2z8R6lwfck
av2nXpsQ6pBhpBOagcTiINMS/VQkxWs3Bs7RnBuGy7RgcXmvtN0RKWQBosRpHDMsqZpjVztveHmN
FQ4F+y8f3PnzjVemxypLeax8gQ/3v5/zMOuRrVADnu4yUQeNyWxMv7swdL6T+fruG9MpyxyPIO85
wPqUMZOGjkgEWcLNYDtFQpNTf7FmxeYlAL5K91mgHoR6xrBTHNOwpK+YfAqZVm17pnx7CRp2pStm
DZCdckt9EcmAvN4ycnkGkCnWLjL1kzVWt3tlhYNfXfIbjikWRjXaWwhl9JCZLZ9lLp5GXPObrPlB
kGp53oykHq8dlsxDTQcPfJDaGe+QKzCl5LHYoMPi30d1L7jCj3kAkbDBDXYoNTovLPpf/7Kk/WnX
UWBEcMexoPIS2x+2MLNuI8BEbGGZf1A0ex5aT9db5Gz4ixSkplDnGI4X1WhaAkbNas8CeYEoIlVV
uG/Sv6zu1h9bqiu4+tLCQsTaJj9+njpuGVyCgDpxe4ejB0HU9/A0Q8x8iCWdBP2U6qJcqEUQlM1q
F80o1QuPwVscle2lI7z6L5Xun6s+H8nHOmi6LlitP1Y6f7bRZNM8PNlRLJCZkuxOv4JYdFStkUV7
xkZe57nmdKXfPx3dTK9zs7fPBD2K9V9u1x/1/vJZ0BqTnrEUr86HNT/HnVO1AehCJ7TwBeJOOLYa
JB1jwNXQLYF/to30lbnnRruGtfE6PpsxwDxJYVJOdX5jrh/w/+kIPOa0y2EyTs4wPd7/8kH/3J1c
CorlUIK5iQPCx6NZJqJ4dCtvOBmNDdKzwY6Uh+YFdSzOdsaOBxqw2MzR/D8GgYKuQB4vr7aK8+hi
xM9ixoQyeM5bFDbNsenjbtU0fn7JpuEa7UaEvs8Vic1rlrsHrXT1wgpBTK6yMRwN1dbuWIbLtK02
k0xJoSvV16DQv8wZ+Wc5iWBnwN5CZ1UVpBIWCMKdRNJcXITVUQ37oPcdlIXQwgVKfdl6DlnPhB81
U+5ttQ27ixzd8uxEtLZRpu1k54N8aMlY7EEqHmgWCORBrtrNZRFvumSeHnmnC7qSw4neaIC80fDX
pXSK8ygYC9+/VHrSO0JW5P5+ACkZ6KF+Ffoy45bEHVK4jzMM4A0ohs6z36yJcp50+rfcrr5mLUfc
MM62BhZrolSACIJ3OPViJn+6aK5guPUaerZ6vC+iCU3Ds+n3L1PdfTXLGW8EjBqUVpfYMp5bmyzL
cERL4cnwGlafGfgneA6UOrnNdLifpOOg+T0WKNgT1XM12AnWxRxaD1YWs8flMDOkM/6l5vjz4Xcs
Tvr4jZUDvPfjYTcucMig5mpPcQr5O23W9xq6GrY+HuAdGYXMRab/97ffsXjtpScZUnjiY72pQ9PW
/Rg1Jz9Ncc+X8gpST50To8iOkLPjzeyLvdaEdS6qrBwzzz96Badz/cu/v1T2hwOOpEz3fJudEDOY
Y/7xThVYP6y6cSSjaeO19nwA1CJmC3Zo2CL73WPfkEc3Cq6G7KbN4teYPZ5Ep/TUJ2jYZKkOjMr8
4RrHxXcKERrHtgFtwVyPRk7tpBjlz9GTYPy3KVFmr2cYY07abstxtP+20vsf20uSf4srXFfwb7FB
EDnL3vQfFYnMmFRKRNunaKzjjW9E1mmGQnQCNkhf+/5nLIvW6f5dWmTrtpri4+AF8wnsCHPU+7d+
gORplfl5BubC+ERQ13y6f4mp4pG4jxSejbO5/5VjlDQPaV1AotTzyR5TBgpaHwRCOIYgNSCJFAPF
Yzcdm3pmmJK44hQ7iZETpzr+n29NlCkEiDL16EpxSiIoIY7b/s7VZJC9OI/s7223bvIW2ns+ltFK
BD2ypUzkB+mkcA4r5tqJDE4AvPuAzEQCEkgZ1Mu3E2YhBhKnYvly/061MQdKszD5ijuZYlWYT4Wj
Mcs0yYsOoOBlC4KRs2h2GF25t30Tmc0YvdQdmxarGIq5+jXXhDHeWbWRPe+96C3KQ2fv1djZmCWg
FzfcGFJy9Hp3Zv5jv0IviOUu7NbE2ifHbqFLAgiub0b8zdLEzwNFf5hlRAHegNEU2LRAWJXhAbQq
QAe0JDbDjecETsdrQYZHi5ZlO5I7tYaYkq6tSTZnsJXxPmOVJoPe9y9eLjb0noNdJa3dvTwj9f0m
F6xwFUIQzKSODhqj2P1TMgO/Fszej11MForpFc6LTu14owhA2HF8YTKPRGjjQu26GKLsLsDV0Qe7
EBh7QDbrRtNrIt7oFgS1+ZqEptqHaIcbqYIXPP/rtOYdMo1asC+1lQEe8a72k9ewCLPHOkEwW6Yo
sNzBdY93uw7bFuDVgdGV0SxxnLrA3j5hl8etdeAZDFdjESFeFUaxj8aG8wLBkCvlhOWubX/gnT1o
MVivg0zFKq1DAw8oLfmpdPILKpdF7eRcHOKgV6Q0RnuNyHWPc8taxZrzkwJSuUkD9xXBmL1NUNfs
yxw/ZNqV2C1jg/lP+Ike0SNWK9pQljz4WWQd7VweQg77aNQB0OigOU0gehl9pEVtfSly55Ms8i9+
C8wUfha+UlzxR7trdkbvOQcRWlj5wvLomlj8qwhXX9PbnxHOUjsXmdwOjYwPYBwHfmnSNeONj7nS
Lvb4fzqUZors0G+eyxqVOkay57sxdVpkuWOtXm30XQxh6GU6lH6XYuweS2vu1oWRFFt/QF5FoMJn
lLD1vvd5jO7u4gCF7U3CEiLIzY1/NNE3M5zdvWqtbD9E6PsmMwMclURw6nnrVrgMeF5n+2lGGfM6
oBFfpXEWIU7ij1ndXTHyWKy2potuhO6C1w2IWiIx3uKGql/0SbvLSdI4tLV5UY5RHMQSpZtAMAY4
jAxSGhNMzYCMM/QC/Pq5eZnszNuYjrlNDGhy0vWzVcLOu/ZTRp7lUU5u9QKZAeJyU3cMT2S2FjMT
1iJb9EdYbzeaN9/EcoqAIDvIsFSIhsJl651CxLYmEsgmutAsiY4yYRVqTV6IQnSg40RKLByqkU3P
AOsKNotmjkf9NPhs+B4TalUKFHo4C87Dfkp/VSlSUbR91cWM40WZguEkQ1h5UcUTJxV9odWbwZu3
yW714ELDF/bWmVGGR78H9Zm6Yf1KXQtZupBPVExYVlR7LXRnPShhJHginjHu5KRkdqwxbTtnm14r
GipyHM78+6MT6QTr2PTHW+IU5GaDJuIJmFf94NU7R0b+zQhb67HiZao5zoJ6JUAhxge/NHCHU18b
lwSGchAyJOvML2U10pMrhtfUVgE75TRtdBU+IiD2X9L0BxsDE9ZW+Cedc+rhJFmHNrZNxLxyrzFZ
9EGPEOqmRqt9pS1v7cx6gsQTFdlpzMJzPp6mNPawluhv2QTNN84FxPcKVl2DLOlclv5za44Ol/Rb
1IVHhU/mlCpEcBPi913MWHvlZla4cpo+f8vTt64V6xG31TlGTX7o+4pcc+6N4bDFNYrk56io0DV6
krKyYkl5NtJwVxnoP6yS0BBteruxMcEJpsmTLGj16YoXv6wK0E4mnjRAxMMxzgvzGE75G1s+CxUa
Va62SaNPtR2GJPRta2pihQVp7DcZw+B92LmrMSyH+zQ1qVARSb89V3hwYRurvVFXvM2m80CQ4e80
dEHxRcxjbaY0gTM62xjVVBEy70Y4C+Aop1yug41byPegnuwVNAR7p33y7uIsfUR1z21IiGtuIT0w
AR5wfhn7MMMogFtsfmAkSaPNnNXGwk28i7Atb3HF5PtgrvFKKIsUA/Nqd6Z44NiCVg0+zePQCJz8
yFrRJtkQyujZ70fdbErP9i8I6LptSVb7DumWuee6kiSZTSDfQZE5osZzvvxohsJgvxdaC9Idn5dj
fBlYhbYeS6jPGvRS24SSi7AbEU/cpCOcl5qlMvfa4jZPBIgPvR7WcwONt+lTLD5B56/rwLS2XMlk
63ig8YheWiwj8UXHA6q8eUy+meqTmz7IuPO+uvA2WqfO8GsRDJiMQw8xtlnftb9lGjNmiZxvOYk4
kBiy6KgMcnsDQ17zQsK065sbR8qfdlwf/F7NR4tEbEopDkbjT+QcuA/z9snzrHZllpZzkJ33kKXh
g02P+9Fup6+ThMOehdnFbk11sBvSqmaB1DbEngjAcCCj1Bm2XTwv4elOsPJoXdKL49QRyXjtTrQZ
dNtHnJrdY57W1qas5ct9LNNpAZfPIGNCgtgTJgoO3bsXXdRnIHDL0iqA2aSXMpGAz9OOcXIQYrTu
tUSYN4wHwW+x8mo4u0W5j8PIuji9e5797GetE/UQIAsSNHj2sHdv9Qj8PwuXwMFg7k6xFWyi+VxM
qnpAX4akWFbGkckzkBezUduUyxEDaaAVBEFgSp5L5UdXB/uENVn+pW7cjT8LZ9MEw7e7s1zHaIzq
PNo2c3shqMhfgdx6SBSx3/dhiK4EUUZ9uqlriwhVpK3bMaZHVNKI3jLPR9NqDkcSvCJod9ZTRXck
6X6Yzg4e8ZNsAkVWcl+voqBKEehhuJcF1nu3wvo+LBZGHKL4hBvBoC76jrR4PMB1vaFoLTZT0lSI
ALrgxCEPnTzW6LVV+80lwJ65j23nWxwIcXXmdjEqJUfbzL4E4yB3zEOtVZRjXvDw+sRmoc+N576o
rFqnMjFOQU7cD1HWzTWthpdCtOa5kyHBHGQm6UkWNIvbg4Xt16Y0f6a395pPtnnOZvQqJNscM1KW
GG/3PURnET0gJ9kNM/ZmACXexerAic0DCEz6j6TJalZf2oIklknn5hrxJ5bx5jTQPHqc2YwF8taj
IGll0+r0oZsd9UjrxI0RUMZMBBFYMvar2/6d7l/15D7dASdh6o23ex2KaHqXKRFdqPcFyziSbqPW
JKPx5m+MZjZRF4ZoCjsezllupNTdEZEHRHPh90+GGo7mGJpX3RktSngHypDjpvsi8h4TUzZ7I88w
zcwI72AWIFRp4+9en87HcehwrKr8uSFYPMZm8GKGstonolUs9+TKzg4Y/SIOjmqsq+diBpRgwdNn
5yRnq+J3jX36uRftS52Pn1xrCJ7pFqGHqlL7scdkTXsIwMyUtIj5Uj8/tCmnFrxNWPP6+Ry35vxo
d4AHmnww3ieRPeJE6lzD+x1ECf/axvzGedjYNLa+xA3T0XqmC6pT69ikBfWN5NnIFlMVDrC2wnnU
u+1wEfhDD27tk3e5tnGOnWvNlGwOpvyUljUsV8jHGDegO/0jAm6BEyAeZZyKuWjl1jDx4fi81Y4N
4Lwip6etymMc+UDEo+7JF7n3beAFUzO2oC5ri1OIOPK5ctHcsJoc49DHfjx2CQb1YNkzOGqNeXRK
5BcXKCw47RZJctVW1kYjWTu1VR0fo3y6kXRT7qScgy9uhNpmdFdDmfS3sJe8c0krHryZXblB+k1E
t30LhHxUzogHZBDZZcJLreJMvfoCjyPyvmtXy3M1TM2TA2Twqe9RRPbVLNfL+eH+3A5owtdDA8Ol
7VD+dp4Yn8ehsR6STqhP7D5q60zo4TH67KYKIEGPPnbTeKTBqGE6zgbnPE7Yn6Qa5NnITQyWpl3s
uTOfCYtymNGx2gYJ0EeFOrRo8vBpQcpUDeL4KR0lgCYxvuQaaMGQ9gc3w9hN29B/yfyvwewAQLHU
ywB+5R+uCK91Q0xczLa+jAs6cgdw46Fa68uAMWIBuKUFIZsUabOicYbmqhiPuUkSgt+AdZc9oUd4
jbdlRz2Q1aT2+Fk678mehm6QlfLCVjPBh7ARIFXFb1oZhI0RJrFum7xbG/Y4HU0LV0QwOmKXINK7
ilLsEPOk55xh01F7+mKPUX0aGbL4TnPjxyH+TSYkzGla7bVCqjGa2tg306T3ZWC+kHSXnCca0vf2
1txGP4qeGa7C+brKuyC5YLFmabbdV0bwr0MxPTTEMZ0kFdxUkJElGwejaBsRD9Xg9bT2Bqkya72w
jNrE+RTHeHDqNmu3weJqwqrfPlZ13+6LUOGzsvwzC0m/x1/t72yaXxvg0t9s3QmQZP3MNAHlDjkP
yxpWTMabiXw5dDgZuJO5Id37gWHZ+DVzsKCAPc0yl9J23LrBgLydeD3OW0X7MGidniwdnHKdlWe/
Tr+HmhijLBxxdEimYKVgHnZHJGn0s1tkWyQ7pWod04J6gImzK5y2eRIJhWSQNN+nSE2U2uiy/Lhf
tUGO99Nm7kI6c7YBkKLPfajFCXwqDbPS6U6Uw/GFNKsqmMPrWEfDDhOAWjWMSpCAgzlxGbI6Edew
QEW1pm+B3WwkAMhr3ENM6kyI4PIw2vZvr5mcK+jiy+Tji2glnpR6SoZDhCxzYxriXaI43rqcKDg0
kQPVc/0OXvNp8FkabMG23g3D8x0ERW1k8uKrlQWZ7Y6ZQGpuPQSkBvR11FwNp3utUS2uW93k28p3
Aw7scbftQyu70kIOhnIkeWU8+ZwhThUIsA5l3RbFbwpVy23OXmI/WoPfPnM+5/FcDLJ5/ND7hFL+
b+rObDduZsvSr9Koe1aTwRmoOheZyZxTSo2WfEPIls15ZjBIPn19lE93+dcp+EdfNgwISktKUZlk
cMfea30r861bfLmnihQLRLdWdKV/vxlSvwncKNI3vYusctLi5tw2tVznbXNrgJr+Irdoyle1HrW3
xCmBfIICM8zdjSvtUzTEvPPgIbahXX1VLd/4YT20FajMUZa3GVYhAKOoLxtcFavM658baT4O2JCx
GU3ATqy1m4ZgwmAQrVn5vxVajActF81F8TsPvrKftcr/Sq2yaiwv32GrpcylqbHL2xIDTZ5emq5Y
fewy25K038XYRcKOeShdY9sZjF5nm3uXvnQt/SG/aURMwSvzh9D8YQDjwh7eTJRV9h5auPjihW9Q
FL9FI54ZQj7CIBY5/kiDbf8Iej/AZmlswq6Ptjjb9hHumGyGXGwNsGNiP77gHHy3JIUcAFS0wgb0
7rDHEYRgGreaeMxMWmKGIZ33GSTrV202o0sVl+x2CDD0yXfrIufVHOzhViT5odXd/JQ2xX3UsvEC
3g33JRzv1ETeXOdqWdBnjrfukto7JL04dTKagk6Z9ttgJHagTfbByQBosxc9c8pXTjceUCeIjZbg
Mf6o4CpWVyNhepGgOuZP8hG0AWF0B9KK8AvuZt39GRv0o3BlYvSWyALUxLXaoViNXfavlWLZ8Tvz
peNcX8XR1B/MmUwqtoRl4OtTwDKRbJNenUhHWcwfzc0vEOQiIAP+NJKygVmPBmS0pJ3lG9em804Y
yGYYJDrjkoAySi3CS9IH31nslR3CQdS+O6+xtA36N2L5tLCncg4dDDPpBdeYIjVjLkHvYBGa5/GH
6wDnI9OYiL9ijBev4LKgd+91mrR7WCJYz4f5m7aDy4Pjx79RQqojmYJqPZrxsPnAd0EVgJ00ItuP
RF8flaBZ+yGaZFCcHR2al6vMBuhiR+POclu6sGzrvLLudpai7PZztlPcgpwBPW+JsXzVE0UgkOUd
hz57k72TXCjlm1XrmNy7qJsOcdXfqd4nA7JzuaVM+kfTlE7e8n862XgGSR8b0y6HbaSGV2W1/Vb1
ebnOMofep+u2gNYVG71xsaj0CqFN3On7jzu+7CFJVNWwbdltNSa+MM5JbKhA7UYCmV6cThwSC9ez
q99gotXtsT6UIyOzCeAQ0BVCQfvxisTTXbktk1Id/rAUhH2xyErP6U6zrt/NXmbcqBZAiGw1HNtK
ce2wEfWWzU7eh99aBTXBayVncwNkw7O7aqX7Kj1aoL/Ws+fs8mWYqOPNYxtFmhKhwzvmJ+ahxh5E
5E2J/mnGWGWEzVe+hvlFyKBPEuPcqeZGKOKqtAkDOL30q3+sbknKsR26RTXdKZwuhzTTu01n1N4G
lP5DnYvuPm9Ti5DinlaiVlxb0Pi2dWdn0bn1qu9EDXlBPVjNzkOcQKPCg6Pe28YjAHJ5IJNnrNrq
mtuw3FSCmy/khoDB/ICkebpPcvAW2eQt+o3kAum98eyTI3Njw/JxdZ0JXIBqorVIWaLneHLOVKLD
dEsPeWO2MDxSaKd3aFYZ0jVE8NmOIptzyqZbE5cbxuGa6My6Me80j8XWEp23D4HMrGuJo5G9ss0o
YjlzG6gwWH3lDvgpgC5iFBiEd9a64paLD1vFQTEKd5sZkvuaJmhX+4nzqqZ3j2AKSiWit1Ix5jd6
W7yFfvlV2jRNpvyRSALxJIYZtyn6R7Ae9UnYwzt7/niDaapgZjHHt9ytNpYjynMHqGRr4tpe0daG
qRBZ961tBzML50PFYjTF3tGmaNrGo/WtbqbkGb3Bi2fUAZjf9odNvzPKnrzSM89S6jHZhMXeQFN2
FpLxgUe7ZW+X8w+VVMQvtTmTK3OwnsPwlR3RY0HH6L6KMnOTxNktIeA6k4xk2s5xjMFUJRm4bvCs
Je10LQ2nh7bWuXz6ycbj3chVGCob5B09qdiJujs8Xs+CEuhi1mdNkOlhlIBxjxPhFUyDmufMliTO
Ebf26i1WhFDV421D+O6dMsoX/HT1daq6n6WERiZUmkNx19wv8yQWQt2s3VQT3o9MzdZWsPXad9JP
KaC07iYarxIKUrVz83BjuimiYFpsawgkrFXOAiqwCTk5t6inj2Ey0wCcxHHGIoOfB5nsASUnjS4/
11exKB9UOn4JK23cxiB0z6GhTubSGnGmYaDaZjNXVO10g45uuhEsZRttJP3Ql9NTJiPrSmC2Fq4s
Dq1pFNVu3jOEls3wEGPZ3DuDzsWxPJzqUD7o/sFycv02r+JdRbTqUxSrwBV68doyXdnlYCoIIzH6
J7cpDhT+m8HB7b4KQrzKnI8QakBFam9GPb0qoCfPsY8N3PO9gJhKO++zczEjIyOA5OD20KfYxXtO
f6piCXyY340DJFstI+kUvwP4OukEu3v+/fhxHVbDCv87/7hfB2gtd3CrTvaNuHqP+RfnnW6wIOxE
rRRxuCUkF8ZGG8K5vWSTrC0sOoHPKgwdYNqDN27PyrtN1AM69hpWcbtBNbuzNkFwE9y83uAsW715
K2NNGFhA/sbWPjaH5Jpch2fvxSTydEXVW5MW3dDOWeMR5WF63/SBtBl9BGRNet9GxlV7/ZCfpqu6
isfutUW0js8ET5QL+2lN4zrsNjjBtH4r1Y5ePu5VlCA4SPSbeCqmtV3Hj7Gst4SGNLilGFTKmqAO
QIjDLkylhRW/9depOWkHT5U32O6qG0/Gr6oqRi5UJ2BubX7LKARWlLMaaNDMJSW8OufZoN6qGhiA
JIPyMiG5u0qlP89Rue3UkH/hkxRlUhVRYyb5FzrJa7tFgpDZcYO33LK+mINDxyyl3EzLk4nho+Qg
Hr60Ael+cFi3115tcGQerxngqvDh6t7hq2xq5WzsbmqOHx8aq26ODbjPXw/dmPiDqMb1k4q0PbpQ
20gO6drjx8OPz7KOU0MWxdlgnHZk8nXW4nNB53bbEIJ39GunYl7OZ58etkxH9rM9bFLPLI8VgaQZ
FVHDR4N52XbMvfuPr8yhQ86t3dIhNoryGKbm2WVAuP34YlgN5bEZSINbjkApof32/3Xp0oTDg1Mq
Ut8/PkQpcfLhkin/3//38RlYm2XZ556d41o2lt/ZldyvwxlW//rj0O2kZl/JTJeYyhobjqyPYRdV
u6nPSZjVayF3FXi32SZt/uM5ifspf3326f/SBoCT0ebtmjnp01w2EPddgZGpi5N+ww0NIpTWlEd2
PuWxw9aZl+m8Q8coWHpEjEOIQbXI9d8/fPxf5LZEINBr1JZX/eMD81h6p4mf8XF0RnA3GhIJU2fV
H+wEylbbV8ds+UWK8f4v7eD//ou/pvvHf/D4e1VPLR3c/tPDfzxi16+K/1h+5v9+z19/4h8XJoBV
V/3s//hd/x+R/Y3FEPKbuGTz1r/9rx8lHebp5q348Z//dq4kFNW38i/JZf/8qf+D9vf+neAFtDYW
UWSug9fjv9H+1r/rCPQWzDeGar6Cy+KfaH/T/HddEASAMtkRLkptNCxdJfv4P/9N8ISYY1CvCBRz
uukb/y/JZWST/VWNbaBYxMJhGcw/DMu1PwtaiZ5WskIyfCjtgb5I3LHLaKfHZs621G20G4Sj4QbK
fOJUkGSMhdqKnJ1QM2zYOsyXmLkzOYHGCugFGRT2tCuby8jQ6a4NiycDEB/QENpjlqcFPjFNjOI9
bxdSsxE5GR8KI8sZR7BvqeTRES2Bs0A2yfghN6TWGqpoWlLtF++2i5ts5wJCwwnVo1J+yR1C/sqU
gJFSGoiINH892pINW+iCYVByO9IC9GqaPRmboo0n9R07Kx8xMgfRFG8NGc17x2of26bDgBLxt1Z6
768Hi84l/aBdNLCRheZFIafJHz3zloOErp8T9hC4pA7kNWFCaeH2GJbzt7rgCdp6OrK3JvWn8St4
Xc14MjxSyytuzJ66badurxsVVQHj2gDv/D51RvgVr/Ei2fZdyGdW6oDQrgQh6dXYYLDHwaOMhVgy
xCvfAvpfGIO7LhPaXBFF7146YeBFLshGHHdTZpv7387o6y8l/F9Q9P96gljUppbNWcI5h8Lor/oi
bP7tUA11fahN/1HvjWH98SGH9bhmj4H2YpK4LXN5q0sOyqKymhP3ny/mn4/lk4aZc9WyfBwLRFCQ
aWF8NsLgvKH5T4fxoLRlA1aXr/iMAHhVmrxGongCefSDAf/fvQKf1LTLr3VNPFoeMkwk35/dTrOE
gdDFTn7otOSsNxnhKU8GTTYYgG3Q96LdTRo32JSZCj3fJqVRScJmqPojf4ZzIOni+c+vw2fDyccR
Wb6rG2hXWQv0xZ/1m+YrxWiuiHTKQb/zQqRwpted34vVpLAGVxWaVkRNK8fKnQB4OCixfN5qeYY/
BcnHaDqYapT/A5U2HUAidXb+gqRbngo4TzCajKi7MH3480F/No19HLQN/B7drWc57mdjUcQVkJTE
9R0sfKXbBMNXn6L56gfGxm1KjwmxYrIxVfPKXIrM0WhRlISEbVm+XgWEK7EBLHem3zPf06o7Z8lr
SpqnPCQNekRiRfxIKOin5k36rceISkuty44D5Q1jwOmbL7sbUOm8EAJTO4EmSwdP0RAV98JbCkxG
Cn/zFy+Xxm/ekuUv9l2QNJ6L2nBRY//1bUKnhJk705ND2ZNAoOXWqm0SKLzqCYuuOCNSDoB0UdwL
OM6GxfBL04yQXBEaZrVy0R4satmBZqML+YI9gL1NINElo1iieP3HoXGgyoc3wDIH2rEsAn4Nb7XM
wze/NrD0yCY72pmh01qWbw0Wqj2DGwgYesnk2l0noPWtIfy76+WTwJI/G3k3gnILzhIfP1sNcqNz
oZUSxd23/mPlS8VLTiBMmH/TZCh3zc8S7mopDC2ATMJkr7LboA3cLprhvuHRHp0TZgBnAZBbf2My
Nf+nY+P4hEBR/T8o41t2fmbfOumhQYLbZu5xzqsXnGTcEjoUX5prrmaCBz9uBxhjbCa/mIYj7MFs
mcDWIFlEI7aqpfjaufE3a57oSEbOHaclQK6hQZzTM5U05vanvYBESvE4I3pHoux59rWJjHavCYVR
OoUJ6JFZ3qUD6pGIhDCjLo5JmnxNyP+8/PlM/GwI+HhLXIfQIQP5PSr6ZYn7bcHIolQlCPbSw0zQ
DdvF9Ep4nb/WSa9ZY4C+KxFtWiU0aKII/ZAHM2Xiymjie1LBobskMv1VVP6lpvzTfeUjz4gMVlwP
XCOg9j8dkgWQzxiIJTzEIRvonAEp1ay1a4vyUOauBbfAy/bRoJ+E79n06rEuuEpb44P+uyNZLsPf
LtOPI0EPzenguTqc/M93uAKRf6txmfYJIF+AUvGoHYocQUKSKrUWrEMZOKLjDKssQjlD2Ei974sa
eRKuv7XZu08Mieiby9nZ2sIOKkxkf34DzcVB8i/HaDoezrmP1WS5S//2BkpSXVunGllKOoRAveEf
Wy3bWH71rAGV+Go2mznSi5ML2W5fxwy9iSe1ldBv7KS4oaCEgEfshle/Z+BEH0bDWeuYuobUK64C
yt0mTATYVR86HHbE4ZQK7UkutKVqEt0FiuOw8VAiai6azz//ZZ+jc5dXH2k493SCl4XzL96ZASpT
0th9ctAtGq3oiCGeDQsO3oOQ0cFnN3vIrEy6V73RUFbkMg1CkxE3nVMwLngjVLlfduF/c818dkwt
B7bY9ZFW45cSuvfpBB0iJuo479FKp/7O7cnXIPw05V4/Pdq6SmndAz9Nsvme+ACavAnZkTEft1a7
pSWLfgKQ/wrWg73pxlCDaA4gujZdBj8TqYJ5B0CC0D9X5bfw+RqGdYDVhgQliKcxj8sT+WiO9D3l
nGpvVVEjlRpAmk79+5h95LQakuBBCXpWMD63FwIzEqupYvAME5l0CsHcyq9Ue469/j0civmUSXkD
mdu4JQ+WIJxs39h1/+bN6WUUR17qoOpR1fokRUk/QniWkVXcV8z0PvbaIQdy9+c3311O20+nNaZq
tkdMHLmNO5+MU5SrIANdTdtblB97RCjcvRmp4Vk3Vrm0natZDHehT9IgiPySxqKXb+eiqbeOoa0q
I0Kt3yJ88jMiDnC/bTDjpdfJI4hrqOpDW5U/KtMCRGNFX0Kyg/dczx7ONZTspLBZcERUcvB6+LZh
FvrbRq9v66G1XmvSOUJ4fJY4V3aeb9vZf0mj2CGsd2lQEqhxIIKkOs5wV6oY3E2uTWtqp2V9GE+K
fmQt1U/FkHZjgwCBU+1aUD1wRqqGjibX8lvc4WbJGVW0HvsF063QMPvRvs9IW0i0uF9HkPIINev3
QALQ5jngL1Xuf7UjTdyV1XTLESMABeQ+axXTg5kRac1E989v0L+4C3y8wZz/Ojs3alXn8xuk+2Vf
dTmvkpZgxe3L7jaDUI5PmFnyZEy7FNdEpbQlhbqnkBnLRycHFeh61V1sGyYpkYIwJKipZmahZ+i6
/m/M1x+r819PITLpuDyRxS5Egs+bgkQTnERal/yqhRtEe4SDREGlc2/3QI0wmEXYTZ9bhUQr5uRF
YFuovk4JZTIwOIKOakgpswv7ZWYD9jevH/2CTyf4QgwgIgw/vU839tMJPhHW2gEP4yyDPrKDs+3D
PVVf89TNoMfUyJJHNZ3wG00nGoImwU/wRFOBrmO56cHu3/z5gMxfO/pPL5iJ8Udf7D8mh/apKs3b
WhNDI8L9aDIXtc0uuycZAVqgdyiHUnvhS9s+TspzBP94V9Q/0KzWb2b1aqT0OyvTbL9L5k+axvBB
zR5gwOoH5Yw8ha5CZBo6+RaL3zUs5jFQceNtbZZFOMpcFQMRQagFniMZVnA+oAllY3Rt3YQtFVf1
gbfykjKkrOoqvThpVe8J07ji+OQ6j4bwiFo22cZR5K1nfyB8vE2+tWkcn0ebEMusagdIX1TB+JCP
ZurSeTWGIyNqkrHonAKg+q6DNB8wgNDjtMzR3wNmPMmcp0r9qkMB7TarxaMMuN47VDE3f0Y0+UqE
RXKs01CtSSsdd/HQ/eTtJlkrHcytmLx3s4WvlOctfxTBd72HxLKM52Gvm/paFIy8qijBRkg826Pw
Xnmx44tZqvtQJ0bWVfG8iYjXWjtsoLnJecYZeg3h14z/nkM338qusw4+TF3M1pHYeKJuT9xQv2qu
mu/M0UYrS0vCnicYSyrGhLp0LqIJpZNR5a+uoY2nBEzySiUF9WwRlsd5sF5RZtjUekxZyPetMb5f
ZtBNJ2CeRCFw9937El/Wh3bCj0NmFm3ovMwk/VgL0HyYDn0hfk5zJu5lnr65M1EtkztpOw/hPD3K
5R7ieDtHmdbmhUXwpjA0/2Kk9qFTfUhQFkF8eEZgOWPx3jnewKAnFXuy1jCvMz8Bb+GrYARstLZm
Lb7Womg2prXAHyxjx+5G7HqxTK9KiQXCwsDASFzfxJX7HMHJ2Ex1eQO2RtsmjpmuG33s1gAAXkFI
47ajVY87w5cbR3nfYyuvt6WrsjM9oIKiN2+RW4wtMqS82DqSTAzdnkqMy5W3DQfO5bis+oPTqnfl
DhJkEGA1z65bKugp2nRVfUvzAq4liK/E7U6A5ou9P6kna0bGSVEVbRw0bENj9CCtDCMYhGtvEHCc
LL+jLaQWTmTn7oTVXuDaxhfU4oxuCAGTDlQLw+gx38AyQGBBhIiTWHdQ5cEJlSN1qhyn1VxJVIgj
ZKE8BCk1Fs11lsuvcNyzmzOC0xuDnDu2jUjdfhXdLbCq1JfzhqgA4lMceuYA0HZsccShymviA1oj
iLSZzluL/MZzSW4jo2Lc0e/3tvRcvoRG6QZdx5g8G/zkmhNBDEiB25fpPVdDk9y1BrMymeXGNqz0
4eKj730G8TjRDH8SWjQ+i07QCuwKJEQUTBsQ0QI2XyS2iDh2eA7Cs2Qe5qAR2uYmk41sfBjKyblQ
A9UpXknwd/POGdEKEi8OZPL7oOMynq0Q2xqugIu7HHTS+eT8MVqKKwPkp2tQgrFL3mbmHK8HJhcb
P7ZqVuVdAwAX3ON3pzA2E2LiS8ZcEiJFBZLHavALQgo96xjM2Awa5APMw6NViH2MXPs8jCS8IJRq
GL0tRisPfJGjnwdjvISO6gMB8uFOG+XGWP7wClHozhg8/C2pHJ89dJ8BiaVPmSHO1I/aPi7K9hbf
QrPJoiT8EvfzszbrKFc137jMXiNJsSShRiT2rlCz+Vy7KVzHKh5Ow5Kpwd2QiS8c8BhDGLPvs2O2
EP2TzPpSCvwEpsmkaRKRCRav01+bEGdJmjnXzp/BiEPuQfpCf8Kwun2CDy4wDFQixuh9r5Q5kHuF
MkdLGbrR9LlvI6SMjmbR6phScYJR/7XOEdVQqfWUkjeTmwQUGmz9m/nFall6GokNIjdoTYQ/ioGu
gW757wgbOozEpkQIog23ydzyEhb+3ZARdOq5RJuyzWaHU0Z7iX1kU05Ww2W5t934sVBje6tXFdHH
iVmyHzdrpssXN7zlrcwPhmq/YdOy6fYaRC9L1qFBG8wb2iQvAOlWhd13RxUnMbr+/JQD65zz5g6T
Mgq+Fj2/iRSVtb4b1m2KizZXo1wncgfr+62srOde6eUFebnYDC2mmtpqMNoi0aQzfvPxrGPnpms9
IcIyQ4MKFI44Esv4ao0ta5VaUvnyBfLVdquh1OvLjCrFBGm56U0A/dizj7Xwj7nFCa0PY7fyDCDE
dXyaCTG6ayYPsSc08NkIDXxtw0MLA2qbRyCYCh+g3US0A5NR554xkHEb0w53EQytmVLkRzUvOlOz
JWPSJ5UkirAka7oKNKJI14C5YHAR7jQlNbpmmq5hBWQPmfYE1bR9InWKGtocXnL51i+ofHYs5qr1
spsxJmYlbXmDEywNqrAdgKF5C1PWReedpwlVZXpbtTaQbCc9q7gge4Isqi2yX54mi7mrcRNsyJ55
iH9SRpJCDA/a15v2AN83UGXhYZbel5DF9lZTgZOf80Mei5fZd41zjEYUS9FRdyEyGMWSru0v4bQE
QrGNlP0eDeqp9h79mN2DP/VH6MbkWSTcbnUdXXeaIqhiCwpfkwHq2ixkewL9iQyz1Qhxgh9aTrW5
N4CXrVSGAM+fvSfQm++ujMuLb+F+K2hyyRSFIfGpqygLp9OsOrTqQxroWSzZhdsO+xi5rpxovM2t
0t/5qlsXw8+u19NrNmv3uUXATVcwQ5kI82KkPq1rhO3Htls8iCPEMjedDwR4ootY/EBMU+KtV1SM
YXVVH/y0ffYS9VVpX8bCYZ5PKqTGCLTB9gsanAYH6zhKdeD9iU9laLfhU43L2dhojE/3ncn3isgy
zqIIPC95SCRtRi65jpsuROEpKpaxzozboAbA1b/pSXUcuROPU3GLo3xesfOj7dTCJ86XHIcSYhdw
7qlzniPFoL5ZPL7GHN65jY8k3SYqodc09GrMkacR9mhf35iuZExD7bRtDWudWvYDJfVGJI4COIhb
NAGbOQ2zpA2Tf5sIkJTf6oh8nIFmzNSZr/A62bOHRIda2SMqLOyQmnyRyoI8xG3goHIvWg19U1IS
Ly7pCXAAfENjIxbHE2qUYnYJtJzrtQ5nnOWt9Fcg0MOAqQD+TaGjfYC9OxKTMejQVb+oocaFQndj
U+fcmpNIPKr5RRBnE2SRTDaWWQ1MyS08aW7RB6qZ3mtljrRvnXfDqp9T1ZJ8OXYhzqp0q+EcRUnW
b6esCnJPf01ic0tWhwqYW+/ACLK+h3m9UnG1hlh/1v0R/Z/SXqy+4u2e3tjbG+x8vF3csd3Ox4NX
Chi6GZJYWYIiCc3uKWYDR1nhBnzfdhi0ahPF9TfDMZeYSbSy3ORowMQXci6JtCC0yLT6ddfEBYlG
/rH0HTKIGNzNEYkIo3abIYeca4hYirRYt0hIggZ9o8vMXo9FeFWhjyKQzNO0z9Umm0FrpnT+EY3E
t2a0G5nbTy1pXmycZOyeMSDkNLjFG26aSzOBSuyz6gx9+rsoJ2KJz5ODt7uccBcbOkwdKrebPmrh
WluEq8bht8zL7x2YsciGEefUTz39htVMWwOoMZt0qwTkj56sLPS9H7HwwXonjSDnclFN+j3rxaZQ
Jb0J+RT3VbKil2hApc3Ymmg+qtPI2HztqqK8Q5Wzj1kKNk5WsfQt3UB9EMOureOHuiU7ZgrtFuIj
L69NtPpiY/1KccQtG3Drxon9J4doSMM2yp1cBATd8mFYZAheia8KgyGlyvLw4wsf3/Lx8NeHaS6P
iUvzdIU8iU8R5AXY/94+vs8pIAATUcgP+4wP//k9H4+nhqRTVqHTx6Nf3wi1kMCZUT//evjbr1qe
WmVehKqCeHPCyAbWHJUCtsb/+umZRV8Td/X7006d2NCIL38dycdx/nZMv37Zb88S+QIHQZpvK1Cy
8/rjMHQ70Snk02j93z/+6fh+e8pP3/Pphfv80vx6nuVPjGT55Hc0oyYcvQS3rK1eLw42gW63TIX3
Q4o6QLnjm5/LPbWq3I1aZK1rcm6OGv4R5IZ09medlCmbFW2bdtiPI2NQVwhNO5GiOi1iuY2z5A2j
8yVvaYN2NSSJot+2mNc3bR8/qx4qcJ9JL9D7rF8RWNsHxjh8ieLSv7gFEUK6WmA0hAeaTIhXSdEU
qzKruxUErSuwFuKYQ604tGF8RMNcnitm745bnx2vKK6mfxgdLwsIbiGD0sdh7pFAvXKE/hN1d3Sf
6khWccCJLPH2ZYtAK/QtWLOHuVwSg8b5rU3yu2wEMqsGtGH1CCywWjd0+zYmSLlFCHPJybM+oCjH
/6T0U9qad+20zCHCqlt7I+leS0AMUtFqmN11M+Vspbxe7hy33cWW8xhyrlz0aVy7xD8Dkh7Ii9Gu
UkjCnRGSlyaMAFW7DMhNUMeadh8FLTu2dVRZ4brRQB81IS9aFyIfH+VEpZpfc/0hodUNKM397oH9
WPcmQX8dQGdHHRxOnZUr3nNqNmHyavS4KQy7boLUzSNGbv0F4YS5doVGtmgp2wuNCeqeIQRYqt0U
OO5vNe/QFOpCX+NNN/Ce6JJYSaxVRcc+CB7stHL7p9QMvXPsF2T48eqZ/vRaG/7VZpq0a1ODTm6h
bQfVyw2lYhuEuJfo0WZ3tRlW5PP57n4MpyvmEps/KTrFotqiGiRj0M4PJXrNoDW/iAHmlTNQiDRu
hi23pJ1upt25ZUd961VqGzU3rh4mZ9yqZMRy1q/Gymt2YWGNx4iMlnGeUn7WxxpK9zWpx5BARP0p
EwjpPPSg+7moyKdYvF2OJVEhTSuD3gNiSm+HmBQQ89QeUM9d0JWjjPAJlCvTxfbDPXDSIPp5uoa4
c6kXHQ1WsjYZ3SYXVbix5yjZ10byDmy/3Ba6+Q6lId6NkyIsDrP3DemOAN45YnQm80aQyQg8ur7y
p3WXgmlCyVz5RksxUiTujy5H4KKFinM5kcY6tW25l3Ea5GTa1L6Apip5ZZpmyRojKoETy2ui9MEd
3y290w/8EH6dEWFmIatgqpyvOM0URs1v6fzQzjM4ihmLS2J2F/TO9ZAATIp6bqdifrMtKskyUbdQ
bB+zyHpnimS1LnQwdzpkNg7PuOcgizwkEsUD72clC6nDY6ALpwTtvA9iPKteMJhw6psJRJaStKqo
b27NVMilc4R/NMtQsFZB3DIR0G2XG3Hrs3I17Yk4QSNI528eGQPQqUHkI2JoRVZudVj8ZDgWaxj1
vPu69dh12d0yHpgk0F+Yl8nWTLrHrIvOtv1NN2Ocx5N2bWd0LbBP4rVrlvUKe7610vWxD5JouG3z
Dqu4KEC467Wxh/f+tZQuiwaBPSvDRlHtJmhGBCFbgVn3L4TfnHrXGHfSnN8JMltRMj+IWu2SnzKM
QKWNznEAmR5ASf3JCajWasypIVLr2XDVNqTO34W9VQRSI1bBJ/GS2I1pH5qCExApCuJeiA00+Nkm
E+Y8kYJRirwI8m/UGCOg3VOVW8cZwMk6IZZlXIbPkWjv/TIlhlFOz7ltkieTPANzXNWirI+dHqak
cxiXyh13wyyOwvLpolrDwZ6SRy3RsI1r9FRdDOLMc6xi177bxOk64M4XmdK8KVOBjbAw3UAWw2NK
28Js0p+F5t15vc6JhvN0Pc9WQGJS0TTbHMAthXZ+V8C3nWyhBwwLTNd47xG2Bl3fn4uo+eJPGOYI
8BwwYBWPBJaGu7RIvY1G6iinUg83Zq6R6mr5lqgE6hkynlqLZoLRBxh3GiRfXXVFsRZdNP2GUMjn
uu6YTpjqLUQ2QfCSgctCToyu5wgYkvVDNBN09KX1NBP9lJaUFAC83Huzj7eA23TMI6jMyRbvuALi
VvvWpawPyn3R2pINSyuqy9D3zcq2n11DHvXm66TrzdoU4cDiNx2iTrvqDVQSz9CPc0b6CWU4Bjni
uSjpWrnTSu85xrt0alBSOxR6TU+urZBAKckNAwI7Oo/zrPYYn3AacYWCE0X1AmW2SioLPB8ZP7Jg
Tlql414nJgzyXM6GPnyLrVhfZejB9zKvLom0v0oauCBBMkYf7o6m6MtgkHyV+eKHM/K9hHvBemKT
SJ4VlKW0of6mL+wlnJmxb0+BJ8oGJ5RZ7wuxdZbABy+Z9K2SXbkd3GMfNiXu3Zig6H7beJDwgQ5M
Z7X4yAxVRUHY9PfAoErurvljJ7eao5krk9WTrSqcqXxoD0TSGac2XrZ4XSeOfdU/1j77ek9mYHxq
ewhMdOnkP1Pxc6s66h3EmjSZ2A+2QLBSzMaaPuR7u49+hu58QKji7ihFWJYVk+25a9lE9JZckwFO
j5AOlSIEY+tX3Dj1eDqNabGvouFQlwPOISAkOig/iAJlhhDPzpKnkEbmuhSjtxbJeCWL/bEkhO/Q
wbHbVjrdPJZv5QxrrSGD1I3MI65PPFRjtW8dwrTt/2LvTJYbV7bu/C6e4xp9AlMS7CWK6psJotSh
75FAAk/vDzwn7m+f3xE3PPdEUVVSSSIBZO7ce61vFUSLZ0McDMtDquM03fATpzAtdsxbE/ptxWpB
32dpXPDGpuVaGho1DcaCDak2zqZw6IDQrGgZw6xIrRlvmuinTHI7mFsi9XBwJBt6Qg+pLL2dRG1P
/OnjDMflm744QTJk0hgGrCkGtK9RFr1Ku3dpEmA8ITCOuFXG6GV9wNVLDYSM1wn9+S4HMdNg9j7x
EH07VeQxF8msI+meatVY5lkb4RkAVWFpGMy3yEi23jGa4Qlx2qFR19UfRYfh1Kzqc+I76bkR7qFN
o2FFNU9AutDLg9uAi0n3fT2kx4CDG9iEQhcn30wRoRf+ftKnBxXuUM9pm65tdy6McI4zMZvEh8kZ
YVVsknri7TFkTYoEI6HeHwKy5WvwfvYLUfQPU9W9NDHj7CZ2X2WtzK0230k7tNAv9bd6TEliF/0t
Er6THlkXDWdN046CaI34zuXxJ3HPPafOUPCwAygBVrSxu+41lK5iZSOYTNnGmpVEDxrOY9wjhlrj
Z984HaI1YZTD0YhuKtU/MSdIwab6RUDf/2E2LlhHF8kmiqem98lcnsJgSPl1ZA0ZV2sxzZMaPqiB
ksufl1K8OYd6DWaiGB+kMdD7rOhHMnk3tDtFWFrRuf2xTFJ5pHVLU7pMXPKQaropf/2jHBivt4iD
TFExWFriBApNq9lia+s5MplRySVHoOtSUsMwfbIbgYeQdkUwmM9hHj+C2FSzrx+vH0Sk4Z+LKZ3S
Hkf+8sGFYQAny5rRcOnyKJYPnVkdxaxb+w6f4aqS8g2lH+ndpTCPBBhSLJLGF/Rjl5xG97lPYuYE
Wj6/o87dZJYkJDvzFQ79FgWaVd2EVxfA8kEj/PZ4/SvblcvRgRjh67/hqHBgpxwRn7fHfrETJMuf
wn5kiGqMBORBMjnYi+0goi0FBH55hf/1d0sWIpgikExRISx5cmQaroa6t+j8oFd3Z6aAJcwxNB5j
j7K996JXM8tJg6PASuvwcP2Z8Jk7PvfvH5/QfesKaJdp4Y5HWtakVvnl3G7lrD3aUo3H7p1Bc3uM
l89fv0gpFG+KiHcMUSELdN9B+EG+Adi8dNZuzfkjEkDnc6NljF4SFtHadCPgUOOTJyt6ZaG2L5sU
SGrCzVjqAzE0EMgoJQUUIX35kHVFfpzP3vKiCjvk5cxk/SR1mBz8UEw72kH7vz65nN+5kAwK1efs
WTUzMCfDWdFb8Nn6glfCsPteLefP6wfCtL1A0bZama3WMLiSzbFI0wC17zl1CzSodZ8GVHHw2KKq
PcISauGcd0hmGJf3+zadg6LHBpVMVNuj5pnvmTP3Bw/LF1pu5yiy6E8DsmFjQd+JemINoXORr7N8
oJ8dGFJQKo+NWE85hvC06v/+5PVP+fLX1iMI1u19eFKSoWeMBXFtLb01MaiXLq8Z5TSryFg6OJj2
KC6fK9eaaKX17+xx76yAXyWBma6HiGaAVsK0H7lAJnBe6r9RxT/Pw3hPVl0W6i92Dq2PvgZdXqw1
nGtXSFYvprJeDdN4AT8KGoDwJb8goTgZttOsYlrn8kBN/FNF1M0fkSPfGuwtqPr41k5Z3gltvEeB
+dKRNIVc51m5VCBi+KMPpJfORkPMUvMpbPsP4st71eIH9msdmBAWocIrTxpN/rU30jI3TavARYaA
ndIMLHXHqK+gZGRVqo6VmG4yaLvb6z/914eOfhRDBxkfyqknPpivz0XT7LSUM/vyuX98KVQ1br7r
t7x+Wpe92LTKfv3H1w0EYLJ7Lt/v+nVz5+BsbezbKiuYCpVFuY+gkawZNfySH3dr56hdGj95Cxni
Ad2ZyNIBiCCoAFai8Pvj0OowJk9FGnonTKzITnP9VoWFu2YueK913l3YuitEFib+VrBCY8QFKcZk
BSP/wbaWSZijbaPM5wwLtNux+BTuZugLScPYuK/FI4+cof/KoeoBka2TUo0bp2pvDRaPG1ccYV3m
gQdjEzdf+mAVOL8aIBvrsoJVBqfypLpCnZ2Yx6pdendRXjLHqPvPBpnnrkLy2ZjFnkaCudeq5olj
v6Cma3aOQ9Cb0+tbE41yUCTlvHGl8WikjQLWFFF0h+zFHjUGqRzxznLPgA72YDC6i5rzXdPp/TEO
zUPrxCJwPL/dpYQDxRxZKBVRXMeIzHd0Ijnr98avEIpn1J6CLmOSlFrpW60qWjT2jCeQrDaCB6Fr
kaSW/TGSvN+arvvV5d6tcLv7vskvbh99A77VMQprQRTdYGEdnon03elZ5xxwVa1HneJ36na94w0H
jrPPRevBtoditjaK6bvqvJdmybtrlkFAV4kzT8dz4sfoDYyoX5Gos/X6+DPtxjdWe14iMD3L5CwR
x0+2ry4Cqoxk3j8vgcxFxnPWj/V2qJqRmcssd0i+frRvzlkjzDj3yXCjcYMIVQR4J55wnPRHxyZK
TiPoEBK4+K1JD4G9ehuSjOwzaTsyxyx84GMdVBYnmx9tDiuFYxo7o3i1XPtLlCVoN/qCgF4SUsXQ
QvdMY5Xg97HCZNFSYfCSDJHIa4O/1BYEhAZUuRzOrXgzauZedhIUIjAaWIMsEfawtvXkolnGB5yk
yxgNlxQxgJNzoBzt2CeKM2oRjTW0rrPA0fSNZi8nzU2TuaephixsMbzKUJKYDrZLYaqnyGAIXLbx
t2bBdLca7VQ2HcIkeasK9W5nlKuxNV6yStwTeHLWeudBH4fXOB/eyji+FY7ap/TsnRSERjoVH55A
fzYP9crSeCzsESJQWf7h6kPZt6N7N4+/qLVwYJfxwZyyGxZ6nbnSt9uRy+SOP8qwfyQjeRboPypH
0EbUNbMTeZnLAixCT5I69gAAotNn0Xm/NULzGiGB37Y6T6dxsbpvNDCfg+F+mE+9JEkRRfGAXbP6
mnQ8tir+UV5G8wxY2ToiNTEurPdsXloBJjOLbniZfFNxJkoRC3gkzOaE+TWWWCFwf+e+TDYpAFJu
U+s8RfpL77nETKETpg+vb5vl+6AXgZNj4ImdVHayvPbR8HA9dEwTaZ0UayeEdIlWZ5EBCmo9HdBY
aTK7xS+Qm/ONJSyG9PziWacTDG+PT2nT17tyLhn1N6dY9u99rpeM/l8TaMUbybZaGAXNPoKsTy1B
sBkO6V5z7mJlNdieTdqgDT0KNORGOfrBaKgzJk66YKAoJ0nkV0tep2KwweH6Lo4Ivpju6sU2ZDfP
LU1eNyLudaJ3JZY1y3Q6UA7xQY9tzMteRGvN/hp1/PFm2gSTB5rdjCS1ry6fvC59GDHmNnReFXB+
UlmZgGi0fnHysFpxA6YGBSwvbA9Pac9TuuiED+nY3UtLw8ruPfAOQxEjAnoaLlPE0lPUYDTcAEbp
UZP9nczCYxU5+8qk8zWS01iMLzSYLKH/In4upc+EQGQPVTU9Dv38Wo815RgRikNS3LQ5AxCNyzM4
6B8NGlhG8oUwJMuteyvDoiJ6/xM3QbdOBkkQ9GhtO6zkkeYM67pM4PeAm8XMi5TkT4SWbuUP4cc8
6sPG4PfIeSpj7eKEzYogcAQ1zCul9Ulr4jQ7+JTssP7qe/Vq09dJawCa1fRTE6i5Jumd2RW2Uq3v
XuLEfWZqQRNN0kFO8vGnr5qF2uHd60m0k817qIdqzSnrrBfabWrMX17ivyhiJT0mhQjiNmFPjoYK
yxetZbet/PorilNagXXIxtM228ELAbPQ2F8v7F/b7t4YJsGnIgNvj1UBm9cwoGszdaoH4EumOXyH
PeeXTM6X1tX7VRgXeoBshmZ5+avTFmVzHe6jFkSMQk0wpc2WY/LT3H1pCbYjmbXcLX1/MoaQmwhB
/zYvHhd2E0UsoraKWEqsDJTAxfBnikRym/jta1TCJiQy0b+DCjyvmCV/AqYDV2WQkJYUVXGIWUts
jUEEwoQCLzwUmVnj/UxDY0YNSgt0Nq2baqbPqgtCoIdYPy9cv0Qnmi3ynLOnXPuxmR7BuqLUq5BX
GKjxnLBPmVO4G14lup+lvUR0wldIUXNq5o63eMQrIsNxN8uo2VscxDYiI7cmh5pLXDjy9crlfAmv
xWD83P1mxrjPfWRPSVawvpom4eFoGVdzi7SqJMPumPRkoyuvbkBV+E+hl9ePfZrRQrG7AXixl2x8
KWlA91lygmNx3zDPu4G4Km7cpMG07lE1Arqp4JH4dRAZ5q1v5p/RIOabEB/FQTETG31SEOXywauS
fqMMLi/ePfdoLr6TSeWnStEihzBPjIrFATHLls4Sasljm8slb296mvLC2NM/u3NT1HPXD56cKWaL
oAD+usscMR2TjpBubnRoxqNDac0matgSsHfW0R9jKzlfPwCKNneaj9Lcni8eg3sAuePiSkT0uTJ6
n1SPEK2Iq3AWpoTqDqh+zQZcmGIzXIMwAIVUqQmkQaeD5kRcIg51rM+PngOsJtcdE7JHZQL/Yfo1
FGP71Buq2OKKoEpMU3PnpdxyUe9o91b1HMlKXK5/cSODRLBlhk8e5WqwndHmMUBSYJsoujMwtud4
jtlXXaqZWrfY6XreHnga9k08lD8d8fM7y2zdm3zGWWW0yd5lQrd2G+Lj9RjxjwitM6RGZHMy1KA3
YYvI6QSvoR3Z5G+b/c40Oe716QyJbmhtSkuN4XrR890GBsNzxZR/0um59P5ZebvRqqdHvktgpv1+
YlO/y1KAm/ZgVMjwoK9BsuZ77sKFyhJNbHGdmSFmNLWai6xA79mSIwOsuHmS+j4crIPmYzGKKSfy
1EhPEspEBZULVNVDP1skpifGNl58lpjoGGLM2q1qHRl4MbW7K1HeIY/pAx4zmyU13GsqnblJmwnB
6GahoQUJBA384gvDaSh3tUsjXqvpK3YdcYTjgPoC8QAmShtfPYLKzuqoFcUxyu1LBejJoPFHBaV1
uJdePJ2zx9XQK2vQozokyXHm5DdaEn8eG+jG9tKNYUfTAfvBbaQacRunKt/NfXsHmO9m7opyq0T7
ng3at2+PNlrSJSJ4kbdUOQeCgjcCvQ5H1zA75SXmY4pAYPaKFWaWn/Y0nQHhPFblkDHzVOSedpEH
aZWDYMW2WWJqSYS2cdoo2Xgkxa3ywf7NwrHd93TzkDgp6Aoh7LCQnYLdNxUjwXR+8xojEmOsGbdj
fvJC8wlU/nTnjRqnT9Z/q/ZWaorftbx6AA6yUnC+ELJAlMwmODQJZYrN7CwA7sxCWdlmgABqrU0l
Bv2erJDBiz7zFL6ub020BqZqJuH9Ky8d/8Bhnwaq23UsUlMNdBQZZhJiKdZc5zYrYWqJFkt25NME
a7MjjdcOrRbhkPSaDVZQnRmZ+4pLJr300fjWhJQfsZT7MuLANo/pjZ92xWYgemdScrFM+wrD8Qiu
q6/2MGEiqhmY8JbiZA2lFztkEW3NZgyPlpvzVOp5/2AZ5j61v8PMj6nBUVwrRqunMI0v0hnIQGYm
3UdGA5yrxKcUG6D5lBdUcODWWT4Um4Ie4XKP6xtp0Rqe/aw5Tb2xbUo2jElBf5J1C99TO6SOzbBn
mO9zI7/ETeHuSwJzqTmM5KZ0am2VKXHHfvisq/qdR0g/xBpaT29u/YMA+Iy4U7szzerFZAq1c2X/
WabpeJRO8oCqeHGbqJsptW8Jdvc4BVNfdOX4QpDsanZHVCfMPJRLc9aNar5XP6zdlAnJPH80Qytp
Kzo3nY59wK45URHkhC5pFiFWyvTI/QU+Ja4vTjuTSigx/whQSwC7D3JGShPdl/Vg4x93Th6ALgfR
MlMJ5zVHEWE5g4fDZMDQXdqfxmxo2xKWKAOVPt8kqg5Cv/+8WuOv71hR9sMmS+4AiHYhYL5kfq5B
uul07WpPnDre2qBsodFVNiVibizwLiorFOa4P1GI0AemSeHZ6U3nO/eDnKiYFg/w1eynjz2gJm5w
snmVXAnHmfcOiv5zbT9cv6rtWxSaPp5WMAWIvUtqkCHuUEDFjc9FDxMO0wgRTG8nRtffYcOgKki9
s2F1VeA3NnC7Mr0lEXQlGxfhSOYZax9x3G3ld8DRWM3ivtlerZl6pH1C1H7irM/MbI73zF5OmZFR
bOKmqbJPQl71veHSDO5mY5M5yWcJ8JGDBXzzq9feGOztODLALQskTCFPQE36+NqdieqLN6wOcJMX
lAAGcEyayPQ028Gz8GHVIzZvZKObaspW1IE91wbzXCTe4ccDzamTJxjMwzq36oFY9PCQW7zj6KKO
BUarVYcDVrpoZpP8yW4UPzrDakzPhJy04SItKq6847+DG7bIvas3nR/K1fUrRcaB9rqkZk5TrCM7
fE+H8CnqJ1Y6ZkjI1zjtSqhxo6/9WsMA0rEpi/UwM6HJMFC3WEPQWa1nJEZaY36zni4WtuxiAMRe
kSlpkbvHz8gaCHMxUggSOYMkHW4Sx/ojDNajjLyoKqai1mtsuibrfMz8GDkjz4Jzp402F8l0HuB3
hRO/lddpTyrHU16n0zuE3oLOKlMfLeFi27W+iWEeL621WO8gkPHOMIwE2+NR3HVKS9YKhQcNzp1A
XGgV8CKlEX9e95O5EYc8Kg9EVQ+m8xXXHB1qn/9ybd+1FpogvlRRS6pyeItnrp1RaaDyqhI7NCKU
hMt3NtM727CWFHFVnFI/NfYtBoJO9mpbxBxyPXMJHc9H7dmNe3UcSXZodP08d2532zaSlGdm7oRl
5AeRQVxdamA3H5tLbrFoJpP9DqUbKBRlpK7MFsMfQUKWOVyyfpnwzAGzNliho0r3pXTfu6iFj7d8
0Ab5EcdadJy02tnkVXKjRVInnGNCXm1wCDmVs3iNRw35LEF7t5PSExhwOMFZRx8Ytg+72dQfaqd3
t6wlzsmS4QkxCvWQ6oKaI/6+8ZoPPzfMddMZ97HkFu0nsopcNsnlptIXrEMs7TdNMExM++X9o712
dCacaSSszDZNUF7ljfIPDHv83XLmn1QvVgic9EPv7UWT+zua/O4KLQKDuwZw6qi3hynD8XSV3Rpy
AGEFWk2TXD0KA0BalAnjclIzWzPadAxg+orRHw9idKj05C0dUIJmAjcD9SNAuvosVISlbA5a3D1d
IVCbtgn30ggwjEoGiQNFU+5mj3bvlMhwfq7ZGK6FANvgtL4SaIf43eppXS3s0tF96WsI78zI522E
uqfsmpeWynjdKNag60JEe6UCrmD5gIzZjklcdHjYP+dyOY1Kwdk/SSBg8/QL5hLM7ilum1WjEg63
VnkoBFN/OmvDRhR3hQ6yBFBZA3iTT5cs94Npo+hIJuo9n9VYdsMrAXn7MqQss+HCUOozMu7rNXii
I64X1LYDm+r1fXLdN21Em2aDRFQmjqHrL1yTQ7aKqLb0MXqGcD8HlK7s9TBQjAKGEEP0bcwtgDDF
+JmmWAU8kwSlLtnuErGEN4YUrYpGJq46Ogo8q4nuYE8sU3oGLFimwVKTIffp+0FS9TB0iMnr9cSh
yhjjJXV8bEX8uZj/+y7/LEruJoS0iL0NLTCnxXZOZlZk9C8TtxUeJUgqf9+CesvQO8XzHdnyiQDH
jBUrm1gfy21bNufMn9gfAX8a8RsuejLoR4xoUCEoS/iiqhe7qXA4+obQu+it/egY2OmWeYHesuSH
52KelvDe8ZbWNVBXcDAwqfqVEyEyQR/QrZa299rD6mIUD5zjz1qEQVAYCOaW9WrotgOiCDT7rOTd
xIEv48vtlpIPgwitSjP99Lvp9tpSx0ZikduJHiODpVy56RRotnsjlj4lS/u8DeuFcpEVl1rI24RF
ZqUVn70hF/g8r6bWi81c2sz6Z5KAOnhRtM9X2nId/1oT4XVqRjZugUd+Qn6K142FWQa0YmIOFiHQ
CCic0V/niqfdm+44k8TnhinUqqBv+zoMcYNbBBBZLqLptcBzqI/EJ1WW/Elo6Owb5egXr9J/lHqM
/Mr8oFGB4rmc55vEdtO9Y83tmnBUK9BoUFW6nh+rBny4Y8pbSw2HYuDw5xu2eTtQ4xT5jM66msId
RFOekxBCSol8E20/t3MN8mDVCFBa0ZgHANAb5rvlp1NCax/gYTKDDp9aQ371/vRsmuUtTIHzWIED
CVti5zC9AwclnTzrOORIg7EefeZxuXscvWGRokq8Zt8on0CgkEXFIluOR4onzo68j5mEJ5Hjc3bt
7HVZD3lOUB2ITR0nn7EIn6qsuS9n+62f4m/wz/t4LFnVUojvdDXWiGYGLqmADU+y5UiH0EqWzn5O
uWsvD1Gj+EEdrMkVqXW8mIIkwTpeY/Xl9q4pO/Dd9uAJab4B7QWT1CYkg+yvG3bI2VaHc8uAdEWa
Yx6kDDxkehpOZut91rp3yGwfd6B5iA2iEeq+/go7j3uWm0uXzpPymJPbxRo/c+kX06psWKInRMBz
yebrDdzaNoMUNr/008VMvYpmf788u2bazduCX0dp3pPqWe5aPSWQSevPUqdWlEs5ocDo2g1uZa+6
C2seBr3ELd3R6nYi+1yhw4MbyNeBu4RT4053jac9ysHWGMdjf6OKqGf/bC7e4GlmI7AE9s2ebENC
4DlLiXOTcftfQVTXxyUiUgiDxK2GdpreItc3woQgJREZTs2yFCKOx7DxQlIORA8rUquhtcgJZFep
8NcGBeCPyoCJO9lnrQHKPcOtZQHTw9/EBp+7/Ls+IbWidIXVOyAVQjLUhg1XEj6qN93aYyiD689a
vrZjgQOPtKqiGmbOctyphW6uwSYvSXa3OKKWLj2bTlx2pClbMNpN2iGlxrTEZbGtJTeFh6eJiCMu
XsEeJov80yysY5t52McWTlaalPschl8QEie4SVxe9uyn02YqTg75weCBOdsX2nybVc6XU3NSCQv2
55gWtIhrH6AsueFUPi+DH260lsMdd/+KtFdyexdrrge9nxto6RSqEoI64T8dR/Eip0QQnh8I4EcM
dzBkaKP12JhOskLe5rKLt0u7IkbgxlFg2Ta5OSo86WSSGFziucF9luHaKJuPiiu3STP/ucNYYxCi
lXRLVHFBVrdnS46MkLfC1gYj2iS80K57tEf50i+nrLwVp36wJhwUbNOezrg8Hi8p3m5gysnnaPLQ
E4m2k/7MiQ34MyoQhFRVQdIuEn80ljOSktmnZbzcj+OVj1QNNr/t73XtxktHo8FAwa4qomnKibqR
S6Ys69EjuuwsJvsnLz7BmKk3xqD6JG5w0SHEz9H04mQ+WFkyHRujzXA/237giLReI2vI7lJ6D+s8
rWnCuAJ0EamdkVF5j4xz1uUYm0Ty6ISvLqJE3HcGTxAZU/lm9BWAUaKu/DZDhDN1jPjB+69pHo4B
kp6NPhrEE84LbV1MBCGgieLhx60xMFppfHC0XXcx+B1PqUDINjntwU7GZttOdx0drxndkpeGL35p
tIcaWw46HHc3RLgG5xqeBswIIyHvBp5Mu+0tyR4bUQBhbqjWXlzOW9X0F7BHmFqmLH8wLJQ3Fcs3
RpoBUZ8p09uOEzxZIUVQanp5UZwWH6DcbiR6kr+QPv+fTvg01TAG/3wzaqY917dMRv7H3/jBwzcg
QOCB0I3+55XCGP1U/41OePunnfI/5ff/5T/9DScUDgRCIXS2F1vXLfgb/4YTCv9fKPQRmjuOLjzD
/N/YhP6/GB6R4ulBRyQC2zb+zSa0xL8W1pUB51DYQhe69f/EJvwHq4mfDx9N1z24GL5vuv8kBJW6
BJIUZ/O+nuUYyIF2pbS74yTA/U6cLivFSAq5EFjiRTA2KLpVeSY88oHoAU3uN87/G7rxaCRF+p+w
E7zK/xPsoOsCegJdbV4mPLN/UBT63I97nsBpr3XyaCIMgVtsQMTrx7upZ+RmFy31LSnYIGWNgskS
gP7uP7Bzlqvwz1+CiCHwjbbj2oZp/oMu0TudPjROrPZT3yQ7fZgQkdcI3AEOO+z4TzXGjSKyzmgy
fj5TDsMbB4ftSnvViZLAHQ4y24c8zZ5LJ9umLicuuNbzj7z/sIFeE1m2lJyxl/8HLIbpOP/9VzeA
/SzgH8ylXOB/Ao0kcMlhEj11pKCxJV8HkZM4bFn7PIyKdaoY6HhFcmLf04MI9FmgN6vBnd8TnVdJ
jvdlVCzu1/d6zgZsZWm7Ml20u/y8feZQk1tj8TwY+pMy4/aYwHRYD+E7b5KFcqw/iZIfA+fiHqHj
uK/BqCJRynYRQW54E0wMj42X7BOYkat5b6CAwWeJgVy30mk1VSlCcEJVtl79wJTChMRjZFuXxCLy
fMbNJLSeXIY8QOOCChgOZZndKhwBoV6wgod414yB1gNF1xonzBBERFDbsn6MIu2iqahGAcfX5AWH
ArPsNhg8PAzb5j5refFosOhD5/WHqEmkhH0RiIF0o4I2XD/jIHN8BIRwBmgoLu/k8tUto3k3vYCH
FnyNhAKtofHIMPOvOxuVj5FFp1pYG0MDvB53rrex8reoFMk+jtlL89CmSjKjX7Im0sNYoOGUnhPv
zFB+0PN4qzwqvma5wUMTtV+elORl+xS2flp/QCPnvcuwENZfuU6wjpV6ZKlpkb+KnTv+OwgAm4Fv
Q7s5QHiwVjNqOxddHPytF6Q3DRgFbR/69NjtCm5wCmaym+tLg1VupVFmkx3g7kofo3roY/LsPjCQ
WLF3Z9sApZpu2qFM0ZdhF0UiQ3lSGGmq1qi2heZxK4V8X5qPE3kufz2li+ZMo9bFLXVpeBwo8p9I
XsBaLcbXzk0/UFeca0R5mp99tBTaFgqGdVjQ61sOyE2MNEZQ0i5uKVQMe/qQPJNtdBoHF/AhBgdl
pa/KyT6unyHSgLbdOG6VYz9ODdfclwWheMQ8dBlZohkO5CEeWuZ7Wrsqx+7Z1rsxoIH9okUZwpcw
3w7lsM/sskIZVa5pR8xbUfNYN3P8K+roRqX5MyRJDDYOY3aJShPUGEOcNtlmnr+ZTQoj0d/R+8IX
gnZj3cIgWqHpPIcGNyLn7NVouNitbOqUnIBDkAGKUoqB+0B7+/oKokTA4S4nKjeOx5HPnZq2Dg/m
kFyy5brPDGGQdu/tluiqdMQNW+RrzWgQiXHpKgJtGfbujJplqdWg0hB+EIe0J7RYHEq6t0EI/pTk
TZ1Cur50nKrIyvQCghtvsQXyDnt2GdhZs5HVcmMMIsJ+amNiiQrOZ22VB6S00ESdYLqR37RW8XA3
Jz4JN4qvjzZympudKZx6GzYe4xFtuhvm/CV1DOdojtanaWCBaKaJMUxRPbetu2bl+Ikkbdtrtlk6
ji/l5HTrmkTJNV1ItPkVOU0wXDhWc/cmoHBRkBbPfTHiMYDEsynKad+igQI/6HNJPZQH12W80jkY
kC6QbWHE4HRF6ANOhZkPkxiSDGDJkJJ2Xfwan8OYFpp3kfYCcfBLOhBrctsj1IbatzXWos+3ji9f
5NJa8FJUVNdrU0vuj8rPPyZsIoHm7SorRcVmQmiXPCTkXXHUitgmYpfJgVEbt7phf7YFWwQWL3Pj
8ezIqaZ7huAnSO8GMfbrtGf7tTMe7esVkT0L80i6Aj3oH0fFD61ijZjQ3Ho2v7XK02Kd7D1Sd9b5
4nYqwxndNyNXlfPd4zHbFQX5gSXXqDLT32v9LnqX+7jnTSHXmTFhG6jqeR7jb5sO/TxmHyiuarSQ
/CCqFJ5odXQkHpmGmx3KfvLSeQ2uKbaX623C3mBiXYweZrNb0td5NAbmQYb/Jx1jOhrR2/UWmUdW
s1yPfruKDji6Uxpp0dYzODmL5CEe+Q1FXdJjbbPtaGS/ps4GVHdsHjJVBGqaGY+4kd8RXlStB5Jq
uojxgFoqBctFcdMGGRGjcDzpSJiqWqH3wMowBlpBpqphfkUWg5I5iYv1cu9DyWEhsPOK18Dr9HTF
J3sMDaP92uWGYlcID9cbM5zYvJMo+8VfrKPdKzcTPJptNXef0A5r1Lht0Azy8XoXWT7Lih3NfywC
ItrW2whsk6j7uZwNR8ZDl3FktOfiZqIHSAMA0RnhmHhLZrhQLfc2poSCiWX1YeY+EWBRtm0H973k
0kEVIMV7WaKrFjVy4RorfYKr3jgevwOfqwsk1FHzRZQf6bcp2RVG0oVH7ENewVI8k3yl+7ynWr98
o6EhXS55cZefPFVENcrsrrDKj5ptdTUw/Fy6OANZYiun0DA00GRZfKuETSLdYJHnefeHZtvn5IaR
ATAGKUMQAz+DYZec3VISjUK+Zqib5473NvTIZhMyqzeNw197EyMCW58bwyqys8Xm1OlrumbBdceG
YpwF0o9/0rjbksc70qpIaFAU1hYYzfPAq2cUXHxc6wBNcd8rnW2Sa4LxzWS9L9G+LbonQVyzpV77
hk0lzSwe+C77zWr5XtviUjiMD6v+ZsJxnxqsLnOa/Zbqyawq1GhN+IEXhTVR1EvpTBaSApVhsyb7
7q6IGJnLmoXMnMma0MnLoWoJlvcMicAfrIv76wvR6k3W0CjNNXahWaeQblqoL2sFOmn992PBe5qY
JmTuZlg65Oyn1xLESPCWNxz/fNaxuuO26AlzQCPpk450h39158K4ZurhkfPdLMqxF6Bdigcae+TZ
ghyQ1OgAQcxSyCqH6t5v9jZiwKtgoW25kRYtR0XLMHSy2xa5YKN9cygZeDp5VGAbZTuonKcaRibH
BvUa5bRK6mVZNWK22Kzm3Wmr+sMnaWzVWPxH84xKEq1/PLOe8V50Us+CukDxXhlhuga3hY+B+spy
aM6n6hiTGUXHiUfWxEATpU6DTXtRz0V8M1tM35GHL9O1WUh7jiJrCjFnjfzlx7ezYkE17fGiMQJY
Ygq8tT6j/jeNXG0iW3upxvxXeGytjs/9UyUaeiv/l/PG1iFkMGjZgqfSfOvbvZjmYqWL6L6LyUSj
Up5281LHK7vbEkUH0xbmsTXxIksy5WM5HTqTVVlzhBtkerUlQHTvF7yfWcwCOkxJxL0W3VWuXq7M
ghum7IqvTsoHs6Er3SQ85pbgfU2d/0XYeTTHrXTZ9r/0+CECQMIOelLe0BTJIinWBEFKIrw3CeDX
90qov6eO+0V0D64uVSqWBRInz9l77XeacN4g5gez/2jVepskBtzO0l1bYz/te/mW9gyE6uE7yDh1
ZovUaDFiA/FYkyKze+wo9BB2Rt+eev58QP6E4t/RJVALJ7/0TXZLkuJSaV/ZGJOEFBDCnCzX0RKV
Q6QfSM5bWU56y3qmhUXJdUhrILgkEYK/khS/vEfvEMPvskZ9FwIwWrUi12lkUCKmpRq6sfoMVrlZ
kl6QKc31Zz6HW05KJtOc6Us9V475ZSmDYvMjo/OyXhbjxPCuSw2yLOJJy8XVSPSnQODk7VODuidt
bmYYgEfMvvu+ffWbnCucwSkiCu9a5fFlLNpbUrGrMfeDO0LKeRU4eMKZMsMPuTrnCmMRtOnPpfZ1
HXBdgcY1XCDAH6jBgQuVB9aDCh9h9q1XHPeq4M7a9MNne4PajBLS0YNT3MffsZHecEyyXjr5E4wn
5IfturROxtRc8KXsyn7i+uex08bNVoE26ayVKlFntfzPKSzemgEX1yOqDa9Bd2h8MC1ha9EMh6i1
b2nOhZS49ZfMT5+KhM96iLMbEzdEJs1aEB1jtSTYSO/ax4x+C2KC+w7S82TflqvjDGeIDVz/gFvg
VFOCs6FQORr2xbKyWww5YVW68y8KFOx7HM1ZHlzNkLes3vsoCVFHrs2wgG80p3sXtpxUZfK99N4x
c9OGTSFv8IYMdQnwQYfQ+aAIIP2P/uuoiv8wtj/N4ncfs0gASTqTEX9J95WW/l6OfbpvhOMEMXFf
6h4ZCBdq5fXQU8UUffuS1829W6jrSzpTtMQ/VL1gW/4189h0MzlaJcJBRKs+G0/O96ArRwxWw1fZ
3VKkFOvla56jJ3p/aPMSeNiYCS6h4R00K4OMxNpT98UN+LuOexsDsqjcfRv75a5qf+pEsE6xwWKd
fKst0oaeCgvai5xZ7ZbjWF2Ha8s66BMvK2eOhJf4Mkgyn4ynSR9VBBsl0mT2vyk1b5bj9LsWwGFu
Z9+dGHBuDfScCdDdOTJiKKgSCdjynWJtfEZ/bh0JsGdoFd9XVXrWKr4IC2Be7czaQdPqDxHbr53u
fUa+/wCF7oLQkKrBUNIUJ/tVMCPdJxy5u8dUZ4mph2s8OzhgIznsLeRxnPa62qXEJUGhkBhnuTFh
j46zT0vdxX0On8rxfXAFqqhUPQCjZbteol5ZqwHpsulk2uXkkU+ZR0FI/AspVcEPt5zueuQb+Foo
Lci0enW4QK6IY0D1m3KRnMmvovUZ72tYPWVtTvsKXV9fwQ/UA0b/jP4AvoTiscj87wGvF1FEzGlS
O935X5DMun0wcNb0YbAbCe1GQFnccbEGN0gl1gKrMkMJKachdJjUNoRhxQjN3pg+mVoyhOA4d93h
WA+kG+kOPgAv7144GcsTSOEKxVGFHG/M4CWUJSAFHVOP8mu4JZk8eK19NxtOqcC3Jy9FFpU6KjAP
TJXmPDgqC+fvHxWF50kvRvy20kRFUoVljNEb2xKj5LWVu4jA4wJaWT28CvXUy4sITIqVQ6N+d7mx
DwAhlyi1tqaKEsqG+JFoH2enYz47DRRiJ9fuQOLCc8KLPUF4WnAryx+6AaEPR9bh701/7uIt3BrM
asVp+SfUzvyibsbsgJX8u0a0+vd3lp/+3vnvPywYmMVTt9y2/HX56e9tEFD+9ZKWG//e5+8d/3Hb
Px4VPg+dKjo1//32GDrziIOdAJf7+zzLy2tdxnLkxjJI+/9uv4BBapRMJV1DjUSi5cHTzofC/vd9
pP6v0o/HI1KD6WToJR4SR0shXOYWwstGIDhsVJySGGTQnlMVzbT8PXSdp77y6l2gQpj8oDX3MgN1
2JHcpke3vnO7HZ+lPAUknaxBT41rjGbOqXctjAWO1yFeVobB5cblj7rOoo0IE41JnNBOdMFCdnHp
jLtjVPLRxDstP7Gcuidy2NcmLpKDbbSXDrHqDnSYCSmnMk8RDZlTMA1PJsITnO3sMNum/plS+lYB
G45jyHivHYlSzN0cWEEOzS2DdiD1ZM95yxuEsoMNF09n4BSH0h8OQSQAQhaQVWOrKvD+Wq+Z5vi/
+mmbTAzYGiTqYeK1oJbxT5hVvrWdnElZEt8PJVv5o28jePd0EE81qKwpCFQNolUQJlZWFz3YLcym
qGCWxgd54lwVnPQxBQQGFPqJ1yQdnqqhdFdGWzxoXkbCdOPjPC63bvwa6iGu3U7DqtQnLGhevmkh
oIHL1HZk0gL9lHeED6UMgnF+BemlErB9gMNCYVZwdypfmDwh/nZ79qBYhY+ogp5EH15m/B/oOfrD
3JsvWNnJ/8jikAudByBIeL/NyfrpFS7zr1oDjybzX36LLxRW588632OTHjFDo+vT7IrE5O5iJ/1D
WxlUwfl4F0bE7I0OCy92wU3VW96RMcE9AReboS3ZlDL/3sj+V2ZMw3PbtmIrGIGzu0OiHPGSHQ4I
j9l2GRjZcbQlU/gEty2quccxB+zAAcS8PnQPeRMjB6qM9JCDX+8cbAC252LHKd1iYzbR85g7DkVL
ap11u/FWKOVjONs9IJQW179kyEZoFrXA9MOMBi7QgyC0iAo09lqYND5QWBla9Hzz6WHINfKLEzB9
skaOqqbJSP15vvCjrgfCsdvh7PukfZWMIY8DeKIWY5RO9xZq2nAzrCagAwOf238xY9rQkvrYlINB
31beVR0ZusiM9JVR1IdKIOjMHTaZVdD94hWwXzEChPyCxL003BQD5Nw6DmZaGZEHC2dv6dEp9XUP
FFvT8TKSbR6nR8g43TXxTTLuZ/du6DYFPggMs+Un/TgcGRa5gHpnH/3a3YihC1AWVT/ZGh4YVN8s
Lo0gMb0rbhDEuEGq2I30EJOGp6qRTCdOBGYZSKzueQ8DvWsOIAwPDWSOuo53pj4cbGfeuLK0dnYL
vqO3jZtnZ+GqCa1HXRLW1modxz1SDKJp3+AnXWgjvDoBTAXBYuFE9aV0/PvccK9BQEuEsHfq1fix
1eR0hUL6xcaVloqDFl4r35EyR2skTJeqHellGRKjRsVIPx5gVvv1VyaTgyGVUXcS5LXWzgPGIhxe
cuBsAV+1CcHdDQI/S/1Ftt79YIizljkcDMWD82BFCZGmIXMSEky5GFd7rw3uEHmzzsRkD4zaU5vj
w+wrGrJtyGEb0LQxHooRBEPn0K4KHTmvCl1yaR6GQ1O779PoZo8mZlvVnSucuUV3UP/OfTTYatMx
m/iAC7oIOZDswI/BTs9jsyEl79KIqjnUvdhNZnTtqvzeT0a8btBdV7VvPMphuJ8S2RNcMu5FnDZr
Gt+cqFmwshPvCCVwOwfYrXuJa6dHZdIy6Z7pLRwju90Hqa7fFVkS3ZtyOsLoQ8WVpxeJVZK10+i3
pRM15ycxgFdE2Ibbzhl2QRRc9I5Aqz7Msm03OW+2Zb+OSsXD7oUE9a0GJqIz5ds0+RcquY0/gCeO
bRu5ibef4/YzmIEtJFfcJOQieVfS7NGp0vsrg3eX4R5gL/O9G+j31vahc8TJHzDRm+NaEOu1silI
UoJLN2BMX6oceTOjoGA6dHG5Y3jKhIM9Ys6sL4qRXlTD1fKczWy6FyA97TrlIubZ41NG6Lywhm0c
lA8TGQNeP61w5GQ1EtnayDapgezPy/ayplax+p9JNNKbICB73eX+XV/bXyRGMA2jw0hrnUmJtoHT
y5QMgah5X5XVtXOMG7r9x16V7213JHPhy2dCaKtDGsPi7m7wSFXscIxpbbCRmAeaIb/rKphm7QcG
jO3oape4ah49S9yTd3adNJYNvyzv4dJYg/kVmZTBJoHUhW68ydB8cp16FyLfsEWoYjPtGjEgZTkJ
hA9jW5/TJGQO0B+sAcuTopk35SGezR+YBS9GFt5B/ng0HfoHtkujfS7NEzJARAn5k6tnd01IrYag
g6yLMEnr1WwU6JUi2lSWUhVm7rNgz8XQv7+gNF3FJKMnTfOm6eKc049Agv2mvhr1UES3HGpWNiAG
LN73ifcDed6aHTsSgmb4CDznJy6RKzG5PhLHcSRRha+jR7c1cQ7Jed56xqsdRF926xx8kkGCzGbi
FZFRk7nHEPRQpeUn34ConGI9dyxJsjzKSMvARmXwQN1RG2/jNJQoi1GtePU2jcKNNYaf9FOep+cp
zNgz6hAe6HhagaUsI+E+mv1nLWdCwbLU7bOsZqt6nrVi3kg++CljZYvdp9bLP4s5BLZz8WjqkO5w
tJP6piU4tUSkfbasZF1Sko3mwfGdDQPhzJTdC83eN/fdCEJHw0DVJHqFpyx9Hu3pNz2xd0qVTV1V
P5v47OFWXwNaZoMOpX8qjXRr5ecxzw9gu+iLkj0918HOMeD0+Kn3BKrl5ko7YoctD31jiW2BQ2md
Ge7Fgjqz7tlK0hTN7wIX6AyZOGeH9hpqjxOOfnTdZ5K53G1BdDwZVhtIqPPGjoNbPda/K0DqTqck
NwboaN3Y1rlmn8dJPyQVILCy6NSUqdp03vjVpvWX03LVLywOQh1dPtfULeTB3BhBGDJPiyZFbL8b
W/kdDVW+L5Aog7QNVkFBjGVqhx9S41iTMwErAEAQ82Mi14ZwA1QfQXXfYQV2I0Q9Tn3U3ORVTOyP
6tzcw+JiexEh/9ZGtlSEIb9ZUrhnx6BznGjPdLifoCeJdZJxoXdGerQmcEVrkicjMZ4niiTVeUED
Y0HVCNgORu66hIl2SDQIhmNq7Vn9fhpG8EYiR7wHvPPRF9jp6S+Nq2bsbyUD1GjkK40vZTl/QFaF
0FJwTa+m4c6S+d7WuGJbELbL8n0wOUZkkr/3Po3TVDj2DlwcDFPabVxc782JCMBA9h9TFO16ZQZ2
if5eA5RnMxtrr/i0+Eyy+lUbpnsnxuyvdxvXdEdkdU2z6mRPpI+9l3AI8skkw4O+iavjbpElRMGI
PTQC2m/SmrLVxmbWtYK4ccVgeJG592rRkxOpyrpa5dR6jktXasrZC6d5/JSM9V4G1sEyq4+hfzS6
te0ZX/XM5JX/JnQR1OvrXirbtNw59vCiM30niQigIk5gZrx0xWoQDbmNJYRMFl2mW/VrQBnJTvjz
bySe4adiNJnRRk+YO3k5gC3Wb54CoutaPVpcshOvjP0QfTYDQuP//lVoI6xGiEXUXXxmV2O+PF1p
+wf1EBD1VmkQkB3fb4lzxql3Un/FCrAR8es8X9TjhrApTP6v7hzwHH3kAac1SLRXr2oUxduM6j9O
r165aXBlVPTO4ErvDC5IFbExZC/vhJagJ+Vn9W/8V/nNCgvDXlT9armdItWo+22T0LDQv+ShKbWV
ENHyf3BaB3YVyHH2jcbBCGza5/fVXSrD3amf1ekIaGKTQAVthvYgSmRdkP8eWYfWBh27odO/1ZMX
3ZQyoqTNG8unCkSREKgR+Q2Mh6CV1kPu08IpOHH2FcIydQ/1fFVUnSJcquq12m2dbec8uInYP6gn
r5p+W6k3wOBapCMR1I8jtgv1cOp1qafV1Nsp8Iar985j1PY+ZLelfjvy9MeGSbaR0zHhnxsZrNXH
o96e+gj/9VZ9XpU5Us3RN6tnNhOCCo7BWjlaW9bvHYCeVc5tLROwycUiy8/qPiXzft350tm2QCg6
6dy1Tf/cPQ71vU7sV8DDpX6ADLaDgkDRTrZORCA8N4HcX0PLwHHB++zizdyzQ9ExwxrZT/VQOnzN
3ODV0HSfmuZLlsVFPaS6j1+SdPGo7qFeU1H+jh7+9aJCblQvmPi7o3oqnuJeggQv2DwnrbE8nXo4
R/YHHkZAQmaL8oy4D0Q61UuydQiczpsfeskQyytQ2Zk0FptwPnW4YQEMJivIpLiwTSYdoYi/XYpt
wVmVSM0g5c6p9lEIJCTOpssywIci9M3l9qqNHK65XZMMn1/DxITnBRK5Z2JuSryRTqJzLKnoiIJD
0Yu6+yQIxj1yhO+KiKVxZJo9Y9/AvBYAU7VrcOIG8pAE0tpnQkOPi435xG7hS0nEGbi7j4sMwqo5
UAfSylT7tldDEau+WiV2STN3WyIxppKNfEs83HyIzDw6ihAL6FBcg9lDrdMZ7Jsk8Kc2O7Xl8KT+
y/3a3FZKJqakYC2ioUXVPOwMt2WCxUUEdkj0rQdDuYvdnxocmHVjT+8dsnImNbSo9ZjONzSKrS2Q
G4jGfRVz8iEKEiSculmrZCQJV3uobpPdvaQh9dBs02QnypbZ3cQ1wxrYxulHdyzs46QuWIBd1YpC
l1IZkdZeqF+Xdrdn0U3XyhgC36YhB1tT80qQGHzaOQOTBri1GYvDpFnxwW9KcNEYIR1BU5hI80tH
tMYqAVQYZhS2jhqZ6R0KirZIf1qYZLZlyO7RlLx+QrHgvgJ3IxwG5J2udVRMDPePsjEOes4AyYz1
dK0HW8AY70VlFED+UlS5FcJfYe1mg0FL5/Xl2ur1lwq/zYZh2i0gKwYQSOGt1JACzlJ8QBQMLkoN
J6mdD4VL76CIaHSb6PpAXIr9HCD2hu67TnyaKpOc9sIpi505Dme9yqxj1ejnRpkMJ0k4klTDTNvE
da9a+NkxL3mZi/KqRCq20tGuEsC+i4GB4NWjl22oMbQ00L1l5UsYUKQuB7rn4nrpC2fbGL69tcag
3+XsZCZ3iPdFy9CvyKuWCou5c68O+UpzCRKRdrKzIXlMtjhOGt9qj51d4mxlHgL9z57ImKBaYqxi
PxI+5Zfa2xyMP6EMG9vYT3bLU9eELiFS1mLc4ArjbeFqgwSG/ousPa6p7MlE+fCLraDaVyovKycr
MjclByuK+2SO5Qav8zkHHEnvy3nLRq9ZV5LGaZ/Zu8GnbpljvLHltI8nftNN7LWtU1GhCLsKpcyQ
rNEg6rpRMxYlw76w62te0GqOpEui3oTn1zKxFcLX6vlu43c4zd6qprvhjCS3FkZU7OX4k4pTYdom
c4+m4dy1xMSN5g/dYDgRyQyfLtOVacS03MviIqLyJ/PuaIXyxt/ijTn1QX3p2+gO2+a3l937PqUR
0TvWetLoOqtzIeg5trV8fEXr0q8rhzXASJ2VObCJMPTuzjeORkifcIxQb2EzAubGnPnPOFUNFBeV
VF7yeijy1u0c3xwp7g3qfTdDItJJyiO8CQkSsmNO2ybyI4CfanpsOZJRFz6kJItPPchWNS5ahgZN
xlyO8uOGL4Hhr1IuqL/pVnmxZ/s5R0HIsIfBDSdwX5kPXS/eYE3dk9ELmqm8pUN5Nzj1lsvBTk8c
Zj6yJwnMZSJQ9gX+t10aXEa9p4HrwWqZ0cUVgqpMPYlkEl0ExntWlbc2I7gBUihbUVQ8au4uGZZh
Z6U7xAmcOxxmGbjmINd/q/nZIsyZB9ZhnvSMd0df0SvGqRQwp2WPZkXpxosJ0uJcXWb2I4lVSFq9
c52kN9MAFF5xLMCRgtUGH69lqI3O291lEtIqRJ+o63WA3lzwu9nv79qOHag+vkdh+4ErmB3mgJIn
juwGhyUaGUQoV2OmR0Ts+LoZAX31CuacEO6FeQdhJTDPXwjE8KgmRgEQhzjCEBcHFbi3cRp5kH0G
SgXX4R3M3F1lm3dASp9nRt+0DjlAnIHNOp4OJvFgYFlHmy32pHbrESNStX59YsiGLbQfscCj9CgT
kNm+A4W3tG+JY/6s+vZLJ2h5K2ZqgELHaT/wFfgW+4twbbjunzEjaYWK+tUgqhskgG/q3zBtCJIA
krBajpi+Yfdg9d7OZSaVM5xrwvaNgJB9YvPJNS4zbbf7LhLv+kc8JdvPovrW5FNcHgurP6eZ0sWq
kV8Wk9FlGiddyToxeiJ+BjXWxVjuo2pAUAO9fx2ExU1N7Bw1ZB8Z3mynKf5WQ0HHq95aU76k+F86
td8YyCFY0wiOiVp3njhunotGW+maReGqZmc9KpGq9H80xFbIkQWoTJh91n7EIoybfDNkyf5/CNQv
f0Lo/mcorPhHYjJCYMMxyAFFWu16At05guefn89xEbb/+R/G/2tMTjQ0sN1hcfsAvFBDUSa/npcU
G66gL5gb+YJb2ogWrrIEM+GiXUh6PqQCbtwiDdSVnXXkwq60SnXM0VA25UVTSkY3pCwCGH1c/mYH
ozrcsxufSX2KQmdvRp1zPwl2OHp1SrKe/dvAONJXA7wa7iIb0Oc55HP739+4/e9y8j9vW7ikIrqu
/48MWmRcZQ4xuDuwTTuAS3wYZ+PedxGPalyagULcp9V3CSRhYxq2vao9A4+8oTQXZcIJwU4OVQDl
Son+blIynwglAMzw5Jsi5BPXLwXY7H95tfKcerve5tNbrqI02DCiaWegi+JoRvnL0AScCEiQAy3+
VmVTpI7TVEmRR8H38UdrrwQORUErKKinC1XWh2xYsdUKlzsmW6JoOHp6HR8ge1e/65j4Z+Kv/48P
TfwjD345WnijpnDw5TPc/ceH5rle6g6aAEoSCwRweARnZpSuKomWWe7YvHQmY7FFTLnII5i6HEuL
dpy6tLBhuXNLH+Kprb0CwXkIQfss4phZUnrNM4uH60wl27jsnIKC3QwOh1CkR0+0ST/+qNks8TqY
zHFntkhK3BBKgPhp89QNIxfViAzSXRjRlFZn4P9+zLj/fswIm0UDF4aHkvHfLAghuWWmH4ctzIfW
3EFF1AKIam7EZSLHTY4wA6+hEtPrZkJP0ANzrkR6mjK6xrkSgSs1eTAFj3YFF612tyx+h9lhqcuH
Y1shsVwKhrGenkaUBhA72UhY+W3y+GQK378SkMcTGrRb0ECw/mjnIJfMiHyMSapwtROcwfgEv7NK
D6EVt1vpkgwUeiipkhGFRzYeoBcfknladEiJJC7Lbquj49VoC9W1zYoMf2/H1rFUQiwvHKq1kTEG
ErSPYrbge79B/Zne9ADtUTi9pkgTZrd18ANwdWVcBZncTmv05HzjZuJv0HHTALOONUqs/yNc09Td
f1/AXGFiWhG65wvH/Wcaqd1rosomQDPkxLFCUqzuOy8ZN6aFZqeQD87sCEC9LpfSuj85Tg0jZoi+
uSZXPcJmswtfJ3XwVUpnBbngHPn5vWeHzlor+SUtLt7xytNcYH71Z1FqjaPl9Kt2qJOtZpifupx/
kQd5Q3u2gwV8Nf3s20tZOHLthT4LF9QGgJVSlaUNcDzIj/eJ1d/mvKq2E+nR2IU+aqXjtAJ6Q9oQ
xYAbsi1O0FdFdlLuYfnou+O2m7uzVgPMTAdCKZvCPheGtM82ctc0FfmhYUwS8dB3Qz6eAn9ouKUw
joHE9pbXjy29OngzGdAVCgSF8NFRk6Od3VSSdmOG/ZmlDfNGeVMafLd2aHay4Cll2CJnEx0KdFv8
UoLYBlDMoulxmuw788MdaVTofy2qwEVJtfy7SSEnGu1JH8LvAouvlgA7MdtfS0EZ5tXF0ZhgNkUP
KEWdGUq41bj2dQ6aO7UvDqv4h5s0R78MXlkpb2pryi4amrHqDUVZ90P69o8AqmBq90h6B8zfs9/s
aUPe1UQa07ahRpjLAY9t+aGEQVT8ANVAbqJh/LaG8Qkm7dnUI2iqCRr6WFCFz/6vqQjfAEUQyYZS
tYs+y7D/0kz1WCCP1r6Fkx1LhJ3nI9tNrLUpR8ocMbHTSarQUnaicV3cNY57TTUUvErVpSrOFuiM
EoOAf6VF72XR0QvtVaD/0bf1at9RDJx0et6zj2zqQ4yG1KOJ4Ea0OpSAzooYO6WknVoFL9ckuxFX
u4n23qquvYGev25hqqitMJXslog0HdyGePKC8sdit3dnnlzv6re4Nn8sJ3jUVDjdi/EpSgYUAFWI
AaY2L1UyQiFs2OO3NB5CJnqx17x7obzYQmOxYd+zsokfstmTe8TLHf2c8s/w2RYZrv481uVzFZeX
SfkmCBXHGQ+OvOXirwdET8VWcCXEM90ExEE2Apv7su3uNBong0ErYKa8N5T8sdT4xWQ8RjGpY+En
nX5NWw7bKDobRsPVg5lRJrxz5aDwTzoRnxs+ZGuGaBIWxQ8wINvaw8iWSgbXTMZf+7Q0zj3yNFsr
11Km8SUx5RGcijyUJrRAz82Bks1DsMOQRsuiB7VYDFxPyPfdW3N0sdlbHrXUyTZVgBvc8+SdnOYv
O53Ml3Sml5wOd1qEF2zGxEJUvRfVLEcNWXxuR8cpRu+pR+TguJVyj2PujLvY2hVRa66lKQbghj6h
CRgr+j7bOx0AodEBP1mC3aJL2rFTtRjcdUrYg0iTKPbW3i7CIAW4nIgU4JvYjopqh6rsJNKKlAmN
CNo5JuZ01AUUqfnepGtOrq6GkKUAmqFg1bM/30eFlW6xwFy03oDEZMHHzOd0PwNqRtD1oyKXk4t3
He6k3X6PJrfaGj2G0jTEaUHsuy5hiMtPjA2NNMhPmqk/zYZj7pCvHSpdmJvIEVfHL+eT373JOnbo
LyFFkVNtE6OkfuwYBvUw5sooHdErwnA13eaM5GE81MGsnWM3cU/N/L38pVW3LD/hqGMIijOZT29K
tlzHSRMU3v2MeP1gWa5/Dsh233uFeI9rP70bQzDVAg6Pb+Q2o6kJDEZb3vfsfw6lnB9C100OWZIZ
OEew5MYkpZ8zrdDWJaRJso4Av0SDCbG2tffLq1xehXBb3oZov8sADUtQFg3ih5iRijfBvGAbui6l
IDfUG/ZmOEWkNUCU6+r0Dhigv7Zjnk4vgSDqeneoFErZYHi4FQY63haF4NnL3+oeeZ1ph8fUbZxz
pYoQcmjQ043tuMds9mTBFD9IGxKUQUslpe5k0DK++Ym+m+MJdon5S8gk3Sa92ZytumvOY2T8rBGn
7/Kx7M9RBYIKhUxIFOy0TcfBOLpWwTCHLuFZmpZLEBhjQ9bilyD03gCxxZjsdOQsAaYj2NR9wR5S
iOQspye7mx6KltMl8o2LSTqLR8cE/SAc+QOki2I2Tl58mnkB/RySOgTcco/Iadi3QE3Dfur2eu6w
S65BU55szW3pZIjVMDNEWSeTcSHbojshsE+OSRmgPca5QI/QAKXOtjDFZHLyWKm58CRkn6rHCJHy
HiS2jLXpwgfI4oiUBzUnVR4VNmOE1VCaFa1xWhTAaYsTpSw7lFlasW4In8PeGkHeRBwJiZ0OcDp8
hw56HfRid8uqVaiyD3n1ryxyXq0cTpiqLvJhKjfMyfaLgz7s2h9DiNrRY9yHkju7eRPL1DzCeFJ+
BhtiOLISokSC7SKNzkZIZxGGqskud7JJv4DHnhd5NsxnZ+1SSDOuI2XExLQmHe0BfdRueZWLYFq1
iOYgv4zRBlHjyYiMBwOSBCdpu57BO0J/vS51UjNx+ZBhvo8S5FZZ4DdrrWd3RpvGoOG9hgD9pC6f
i4Yc8wuq/oa1n3ehaFfPc0D3N2/TGxEJXMqQnVOmN9e5zm9KD6vU545AgY6xiVHiqOKbbzEmSMLi
Yd7QNZchESAIY0k/5ZEq0ljQXt21xJzT6cCKkzKHq2qAONkpoa+46nuep0P6nNaIzrS+ZmvFLYtJ
Zg4rfXVbtP1EmHSxG+/cDClqnsq90cvr3MWwuglygu0X3TeZLHd6S64HdfciEB4bbASNom8M6Oy3
rvLcI6T8FmRFrTDP4ScT7G/rcSbIk6hYo8P5mpTKg+qbh1GrHxrdv4b2zKzSvLC7xRviyKuNcjfP
4u+5zjhXGUH12jUd6Tg4Dt6BZroNHgqVTq+35lRfatc6kLuM0cQ+LBtoV6mN+9Z9RC3xKPNW7IYW
FVfnNsds6aYpP6CvARRqLguGJQ8nLBEO3dXy1MJPnTPxkqmGZqXcNTDv/ZVe+2cZ9RQt4s420U2x
0x9anC/8P5b0Kie3CFYMQteJTnxzHdBFM8eTCETKQAZLRhj8HiJJXayOiDkS9CIpI1eJCdRHDVWX
ZssYsD9xh+zd9TsyNJsfWNOOIfMVfMWpBFdHdkfCi26PeY9cxRqpnoqQusjBMCD6ecaim99aTdu1
mfa+PEFok9ep1MqiGIlRtturMu1YrA+stvW7qj2X/kFgUYnUdrhR9XlbNy8po2tMMtS+QIO2Cbmz
m0gr74BuVjCZ3OdsEg+11t3HLic6gKN0QajpYYyolvkt7A4KTJ28oTh5sE2H/jgvTRFgpA1hPRzf
dTLTt6bLx9ERVLsK7dhEh8AdicUp1lAtQHEqPT9AaYAxRAN3jvPbG/xyOzixf9cpK2qsrEiBLnhp
FnO6ZYuo8RC+G917Q/hLC+9LPOd0q191EXxX2kyAK/rJEvvOZnRLanI5X2TBayXKjfyjyO3W1lA+
Ega5YfXB6jLCOtTCL6PgM1RVKhfsrTO5YJ/r26Gc/A89z78NE7OAOm87I3pyvBxsR/U7JcPWUA2Q
nM4vvl79mE7Nr4HOqVCvcaT+BbUE38yfO14iGKKkYPeRg3c9zU11zAkOW3eOpbPROEiNU8cPLHuj
aXITDQJzY19beztCrSvG5HvpiHgoHUItaIGK5dHGYui+3KxFEygp48VLvU9v9B/oQW1VvRQN/VYf
PHBIqlW1WIfK8FbYFg7JPoURNJNvwdbrz1oW8kXLMrn5Y/rphdHvInJqutEVTuq+2ARuAETV2E0R
O3lE4iyHLb4J0GajkBTVYl+VPRsc5blrNSSNQ+3ulGlF7cfVlsSe2F5Tk/EkKfAo9DNTCcVv8dcn
4hOmKYZB5fBY9kdVxFUb0BfmGZUrMvjXxTi1ODAMdVCRyPpKjizoMqpq1YBb+tamqppVglHWSdw3
ABXQlYZYfin8cqWnsmSRrgUnakoj8tCPwNZHwh2WAcDiz9HxOa4C1F+GOyClVbsOy/TWcbuTEHkd
iEiqsh8MzcL7/OT4D/3c7fPSJBQQ7ckxbg3EWI7HFCfOSEAhJbOIX3vL4cuwz4kVHg3LtNeiJWM6
cRz2Ywj/MelqD8PsPHdVEaxt5SrTOuiCrfg5qVU2ZQ8quwa8d4PwnP0afjKn4iQqDmRjVhGSVj12
3C38YrPjW1wcsTqwlE1e+FvstGNmtGujYKNPBpOzXl6ClbDiyqD+IHcMfzoIJo1UuHYsuLqyIiU5
m8UaqiUfFGtcS3GQgi+G9HoxJlCFFq6LfvaLo6h0F9Q5RiLMGqfFICrDg2X3bI26DVZPrXhcBpzL
Jtcc8O0J967XUubsdN+bvPwQZJWG5fzQSk7UxXUbuMwr7Xrsd+ILduzV19px01kY1OIRtmmiQ4ZP
nV8lNohdl7t3VaHggC6N/GrSxbEMvv6LvfNojp1Js/N/mT064M1iNmVQjkXvNwheXhIm4RIe+PXz
JL4JaUIjhUJ7LZrRfV2TVYXM15zzHBuS5MYAjpTH0XHFdMy9Nl9N+zWPHRJPR1i+68QHchSev9Yv
b5hNn+G1xijRxW8zj7+V0NB/eoKHrsq2eX6fpaiEfKqmSlkMV8/y6jxJFnniRHsObPmxrtzmmbvO
7+YPOEA3mb48DMUCQ9Kn4mgDoVQK5U4G2cc6tlpHznHS//Gi5W5Ctz1W3nMnJ4JnSsjj7jPZM9em
cg6+6l97RhWoxvBsKa5DFJNJXiiXl1o3uxKzLN/82k9qOryGUSO5IKkEI5+0QnAO46nlvltvvqxu
7tue7THbzFA5ENenS1hzaMv24pcm0iXxYsf8KFUmT0GPhi7qACRRzcmO43l95Aq1kVmXGmpR1A9/
PMj7TMB1ecjn19ymd1d8Lyu7Tx39b9nzXGpaEg4uJ2dQQDtQk2PfQ+uqE6a1fmO+iP9osFfXFeY/
K2mjGTdIolzliSJ4iTgp52nd9K7vIVILdvUZQ+eGZX4D1rf3FMjfe2bRxM2iaqRK52TqISay39ZO
01Rk4PyTX03XfgZ7eO+i8YFxGAsHEQMoPRL0TYHAAGP9NJBWV+/X52KdIWgsWFj58A8ynzxAUXtU
NTOiTbFbNxfrAqtzviK/e1q9RAHW5o2GqNFZspZwpXhmkLi8JpOGpCFKwpJ6mNkj36vN0FDBssBx
Kh2FYAQlc4gWwIxxD/B8MEgEY6CGqtNyE6sPZE2cLGUjm08LngI96Im0w/vAV95eDl4j5/CFCI6F
SkPxgNqbQmg6WurG85F8YuXO71U9ZlXTrgBdo/yCsCHU7EtVWgal5/oqZ4n9NlJ3+hMDn9XiZbx4
iwsoTujsJcn5RlkIuJHWN+ovsx3/ql1fmqBPWeRtPWSH9d9y1FZ3qdmkZo18pvH/LTUGTdCdzz7v
/HY1Fiturjr1Gdsd8jY9rDMgYlnv13nzFBsITtlJqK0L+jOi+aj22ODWYYb3UI7dEqoVJlIzdl4+
b0vR3GNvfm9pbglkfMH6wOKCWQaKevMq8uR9fYakYYyhNzUYVrxqH1dkKHY4TBSjRlni3Kni4+/H
96uR1lcGfOXm9bS/OUMKXEzBAW8JZYZ6Mv0h/2RwpC/0wetJ0bPQNuZpT0jA5wSfnhfjdV1xLAVQ
gtp9mpOX/seZK3dDsieCL+8WX85nSUtNIArvfMuSV5b5r+WVn2kx3qfBjN0yNtb9t+3BREN7vPon
NZ/q1qy5OYu2vJkVTKAAIhvWBL/hB6hs+gb1YQU3jvBETadU2cKOjIjctgMqz3mi6rlUoRDIPLrv
lANxlY04RJPmdsbIWLLURj6FW1MjGrTauriC9mVKVA2TTh5yHizWPmdnsh/MmH2Zrs1jaGN2Hmv7
aMXV7yoYQGLPzrTsdqMVd7vPptEMFOXFPcFnFCix+4kX5qheMk66dz2YQ9XOpMpba7fFfeJx86vl
tzr1spp814wuVYA325DZ+lfNIMeeGnJ1cHN/vMawdCA58Ln2BdZgHa+PqtNrRr89PtElck6jqzjo
6kdIhomxd7lsZJW46MKf1g3GynSefNjIijkisFlzR6L+7eIjuY2fotb7rXDMz2CmXcp5rtKKeTrZ
5Y+kddcbCb2I34ctQBtSm/hV41ZzEQPjabHB49NCqOgy+TjnrqTjpflTycVBjT+2dzaELX4mfCzW
YgUn1H1ZkrHrJ7/qFVX/b4nV0JEpR0drshJRM+kCNDzbs3rjOOKmZIK8OHAT1zG/TmOquN0FeZPp
VVVOi6BEo7YN8yzFVVzy2WGt8qobjGEiPKKFMZLSs7zJHgMu3GY8NpyUwJ8N+B3LZT0zWuVLzzIE
TQL/JHhF6xI1U8hYfM+3S6PHMv0fWzyVzdR7tM4+s1wDwlLjMiatCIHeUm0ILBV0u3DdFPmCMRHr
HeVwKJruR2fhoYEx2ZoDB0nxi3SU4W7knXojYJ5CB2Yrw63TDTu0ZBkeEEFQRT18A/c9qI/7eiaK
LOX/rs/CdR/i6rj+c4+VEiXYWmbqiY+U3/n2KywQfXGT2Umy9f0yOrPT3I5Sc+GdaxAOuQ791Anp
o25XVIGhTPHJzJS3cjBLFdSQ6/OTWB4GDsa8MEoLa98s8Y2qvWyPfWgdL7fTKCL4hA0qPu9lli1J
k/7LOkxY5xhaS7xAP5hPKxyjyWfUtqJF7YkfaBAco36Q0ENb3jnJqwcr4ZOzcNm4Jsk+7fNic3UL
gTOr8HvsGr+zDQBJaFhPpeM8qcgH8nyW46T4m2XJxa4HgxFW4tgrzEvhVVeyLWGQuPOXP/6sLvVI
CuQlAa95z6zGp0l16vQmwanr+wNXwYKvKxhNCQQz/e3oiDbeQsrnwAFfRYwhE84hK5Jc1/BEneKc
GD17NGLW2b7rHtPHQV11Y/3acSSryUpByA+fxqOkM/JAuCvx8O/aQHdL+2RZ/eswTvbW5P0RIk9J
n+BRjliXaGxtRzDW0zgltOeIb0caDM8VP6KuTjMpTDdYZza2p6S+alCPuuxjTosvM+GIYDs3EDyh
c9Yh2TI9xBkaJp1U7u0aIdeYu5c00mckdfZDoRQf+TjcysZc2Nekt7aPBqtZ0MEVSjxVxxTvDk8l
w9n9wNUSzy5hHAvTN8mUdKcH0W6VXHSuT+fpxDcuRcpWBpzH0fLjUdiizcH1UhJLBqGLalRfivdC
4sZwGihAjce/N2XObiWrU0TuV/FQ4qKlm2Pa0zbiUCJ/731yrFXF0BrDV9a12z7lW/aaTzKRAXYi
yd2qm1ztxFbyTuqyAJEOuHbN1n410hXWAQpvtaQqeVvhKqmQV60antS9KdGgM7jvLxCqsJGrFj5j
O+QZPOZtnH9X/dt6hK7nWZl9kn0KtqFGS2m/5QG57inzAXcAIT81zdVj9xrS5n8Sk7k3ivohkT+D
33/Vkr26n/Ge5SYlW4qqbjt5GDAtcdOqJDe1xltRIRTjNeTjLfPXT9XdlXFw9NMRWLD1ZJFyvtHj
g1xuzCFReICWeQ365dCug4umRYfCEH9WKEehccIVajSNh2DTKNFHHPnPQUcFFllUYD7HuZp+eUAB
Vk3HuCTn0U/fURwy3Js265izZtWzxU94CAYvPa5gqFXpNcoN6ZySeR5Ph1r+CRcRrR+LHyRPVEYR
eW+2FD8rWMhxuVGCimSvxHrrM/sna/MXBTBS16ZeQWYm4O6vX7VXRJR/13Udar/D3NZvi08dBHWn
hu2iuA1MOZVmaOhQW7ZsdhP18DVd9YxF87QugA2PjR0DGiSWwT0swLsIud8eUwZHbYzmvYueVPs0
TZT3FUAmVpIM8wZPEayoDgsl8evt4uqSY71dSu1nHQ6b5CiBtRkYT/VbNiQIWR3ed6NFCV82JFfT
HKAgIg1RZz+HqagPB8RvKrgbnZAqIZzB3RYtdG8W8Y99gnpWvfp8uBFxsYAsuvqGMeGN0irhXjiu
td/au1XabVqQAeuz08xduPz4PvF/NQgfEWZbAJqQ6KaHyRaHLnPfSELBdhJHfxIlqSX+Zx+0JitS
6hCrId6MnvacDvVbZ/hyx3pnG7jdLVozhPAKJaa6tEkhkfD7EVOQfqiZ71DkoAM0hp9qvF61z62N
5nptbzpFGlvXqH1PmLNdEuzr/M2dCUehwkmozkZNR4kb/C1beAzW5GFLpGXL+W1P2WeVFMRGGpIN
/h3hJdekWpAKWPRntiPP0DoVG977Ug9EViBNM/HVqCp6FcCJlkrLW9IPeZc1NBSF+kETVQF0/Z12
dJsChO8EOtg32oeV3yUWruvUD9HN+3SAJuw+1q17F2l4W1kJz3JE0Aihlv9AIGuAvYbpPqvp+FJ5
f0ut+VJEK9Uzsvh4wdNylDnZWnxHVercLAw9GCJTM6r85iZ4Alv6josQHyYnOccd58p9sejPK/sw
V99+oN1MOumJUuAhbhWNDpJIcYgsZLrthSHm1zplMSZOjoQQp1ZvXirm/BhPU2SAqbVTL+G8iJpv
eXj01TNZVZHFAgURDK2WlZevkHXVWmCVUKrGc31yF0XXUz3YOntiRnG2qF5yu/gmRgidKD+TXy/X
ovbPXs26bnG/i1Fik0Giqxe/s6LFefZfM53IOs0+LccVYcJ6k+OeZQAJc+rd0BgysbMBPD71vKe2
fMTCx4XOGk/9tkmJNuHS2EhVWamXea2I1Th97a8nlYmy0orUn56hw6EWp2ReO8AOvALOY3GZ1UGh
bnA8R6KDvNdPGSIJmN6EcirfJpNtiwikgn6YruETX/KH03Lwao1LwQ2nhldiUaW2r8b3sC7vXIID
VpXn0qO4bqT/uN4kAyofcEc6pTz7/aymEuEj+uECLCyW4mwTi6p+iKEnp6j/UGfNevc70XJrITza
oxO151Ch2HrkOBszTn+JCqJC1dOLUcM2TMv6vaueZst5XglSquh1reUzL4MLDjyFH7TSzRLHb92t
3iYftWb9rR/sEK6+s2tq3lBVVayXjUamHVkkIZJIEPOUqmqhYN62wBI29jCcsnI8YZO6Q6L/2oJZ
3uCufy7Hx6Rgk4wl4lmapsUiES49hc1a30K317ZFtElb56Vq5PjPNM5QsYqOg7PRjK1/VJD/n2j8
fyEaG67tQ7D9PxONLz9l13+L+b8Sjf/zL/0n0dg3/hV4qDqcAAaxq3i540/b/fu/aX7wL7RyTLoc
nknbdizEdCWCkeTf/80K/sV8NTB0VFuuaxo6MsOWm1D9lgsFGSFX4GDzQ2fpuP8vQGNLqVf/Eb0q
YLMD6RZ5q4lW0bIC97/jei0WFg08FcAPOGXLXKqtXo3oyZ20U1VH1yiIz463NGQ/289FTa7UQq7D
UZ8eUo3tojZOp7JrqB6aDDmIp0Z/QQWtoUNv5zIM29gWBlM84zr1DOsjkT0JEmX341TkbFm7XQ58
YjMGaXQa5fiDDiw1+uXrv7wl/xsNr2nr//3n5JVydF83XbpM3fxf2MhT63DDm757iprFoHDowgmb
1jGShLJHOi7T1LcAA6DMArJJAH2snKekLiJkAts/iCU/lob+WkbWeXH0+gCmlrgwOsNL1gCNdaN9
E1j9uQ+MF7fzGKT31ROc8T9c0vb9+iUvmA+olRi7OBIKXBWQMp5SjVGJx7K2KzOE8u5QVCG3yAgL
gHZj0XrqGLgiMwMn+g1zvAStiPne7S9h1XLXiDnY8/0+4+I2zq76QnlJFjv5qXqpn9cvbTfq55k8
39OiPfzPXw48cPlLEZd7REG7NjCXo0Vdf16/JGmnJBMBjso+V8p0vgwq5d2KoocprQxusg4zvuEW
Wcg991Eda8/8GRCkqF4AK29DBHs8y3dsV2D2WXKfk17JVxhz7mJX18/4/eJDyXYkrQQNChwV52wx
csJ5ki/fBl3nvqsecjGJswJPhGmRP7r5EJ2BbEZn27VARwsu6lL9z6XT6S7/x5f117Ta27X27B1r
VK+Qqdr7Sf2Blo9fi33jaE4EVWc5uXdVzmkuzLlhWMEfBvw6Ix1pAOj2gX2W+eCAn+G/zQtSjPZN
aBJ7otGTqkhQaBiX+ZaBzJHW3AdvSOw12sJ5OLc8DrtRIzjRTynybGthlNjJL1P0ZJLJmFcEufR5
towHveOXFt0MizzuwaqSAGHiPt6vX2qX5Qujm/QyaE56ISppChnovq6/tH6J44nfLAhxDxzrYSGA
m4aPuu+8fqn9X6Mqhh2XFzm+9meNQehUjTcuU9aN1CcCcihJzkm9NDub8CN4h87GbBYiQIN+P0jr
0lTNTd5CG3FT89N3P/S+FXhcwPHNWt+esde3ZwBUKCssOIEabKF6dLNTxzyKobFZbVhEqVhskD/o
XZbyHFMuIhLCJOO0AZjFrAijMtPPoKc2XbG4pzbrkktJF0qYYorjr4Hx6xARO933hZGeSTK45n0B
/yqId8kk/aMZkBrNswE0BW+Flk8UjyC+UeS6WrATUzcTrZvf5LqGP1uT1lZje3Mqo8/e7g14Wj5h
Ds4gDn1cNWckmejqdTyahsRjCKjyQauhW9VBXhIX6E57t3rj76sIsB5dGBnvdAA9lhMlH4Yfd+gS
xz5nZGWgacGMpysqkilDPJJ2SFT5NnKBIElgVkxgX5u0+3KXXDtP/RGdBIJUn/D43hsu/ZjkhySV
TzEWbTwyCMTtOtTG8kUWC+zImsD6toOE7Xo2G3J/T38VMDqrP6wxsUITpJInFWQDUss20awKK0hM
YCUCZtMyOPEMWb6WnUu4oMiX0xB/VzNUJKm+5MEjB8d8Iq+73gaUwdv1oOTCZABWoMKTjjwsU/HQ
er23K2ALbmzQ2PCDnwkAA1CASp/4c4pZ4cPk7aaJ9s8YtNCq8zuNof25It7sFMQviKms8yTKi9sJ
eN5i3MJhJeRZ2wtz+AGbCG4BVgVwm5vWGBP6ouA9gRZUGoYR6nH+alVjdUpGdNVzJHc+gQD/hNb6
qVJiZu5X15LR2itBYCI1k+mCeB6Zs/rSYkGcn5fZ1w5dL2+rXrbbwo9+Zu8JH9xn1HH44itZP+Zz
Xp5zkoAObPc/UZ+5e8k08xwH9oBE14MUHrd8hBv3XXMXvks1dPTsjs9DX2yGNo8IsDaRl8Qbk6lB
GLfma5RqzZFz4tGzXlujUQYWgkuCqmags+SPg2DVbXrOBTiLZK9W7OtST/YdAY/MzqFBNf0xSwRg
3kj3GEX1zq2RkPNZGAama73aEcXH6HQ3OsI5prUklM7pVdSKqxAt5raZzaP0mg7QOx+v0nrMJ3si
m0a/Fon1YR+CLMOXnNY/7pyo8RQL3DZTGkk2fUbpXF2nJpxbSXE7AvIE0T1MyQfQnp1HqKKW7K00
73awtxb8leymK73dW6ZRh6yHWF4IUx70OfgzZXhdNRE9LDE9mk70zS5whrvaiy+WLk7SFAGL8Hzv
KPAbBPDy2JrlsZnDsavnI1voCl1tdJfD9IRLKt9MA1G4E7DVtFD1NCnlSzI0f7yGVCArJrZFmzQm
M1pGdA1DxpPQ3GMW18fEGtnm6Ciny6Q3AEIt16khr0pI0exg2iNz87YW24j9gkUld5b8EEF8AV5d
M64J5LgNejscloJvA+mBl+LEZ3yhPbhwnPMgc2+rwjybSEZ9ja7Q/Y4igPycLCDvTXsHaI+I1I5d
PK7P+UjntO8F8Te5Y6LmQGTWe4yvRwaOqU5lNj5CM8aaVlmYrfzofnRN+eTW+dWGG9DlOTwM3272
jaWF6igLrQ6glekWLyXhNqZ4w71CtUebDC3XcfdD09wvFfyxSpzJf8FLI+IraYi70TMKnvP+Qdeb
/ABXp7r0w6fTOa9pbsEqtlHuOCkfS8MW2g6dBRjsYDlUcbNp037cVx1vf51m1j7t4Dcy7MMGSZ8j
2cfcSCq2t7y6c5LHqCOoYoz9DywB4KzQFYN2ZMoClSHw3vOgRpZD57/vW8s+mBg+th5tPV7weB/1
IxsuCM73cwsgs0jGg11F72jC/UNdj89yzDKYU/Zv7lGZzGl7I3w9zGATbKhp+h37NHR8hkNClle6
p6xmb9D+aqKz0UFDJeiiQ+c7BvxqsCVlQV+W2tVX1bJGGTu2DqmbBccJcuTGEZE8xEAjt4VGCdxH
NRrLuLvxAskV8mybhXkkgvLGmOTVN3lh0kwFOrUnfzSOBlYuJgvx+DnrpDr586tPxLk/9fae9fSu
cVs+p0BGBlatF5IWzkaQ/239ms5wKd8JLIAEAcbXtatrlxtMk7S23C/I8s4+G/s9iij3y6OLZqC9
sIgiWRmvgVJnSryO1XxTe+iiKP/Y/GVM8h2+EBZfXMlzl13/XjXFHz/w2W1Qu2ftX970p8oaHoST
JDimi3t8AyyzCFJuzUwHj0zGV228oLGnzosRChMEN80lMtFg/rMM6LAMkWD1JddaQsqM7QdvMe+W
0jOOBTQhJvMMA7El3sURc4rF2g8MFGgY/Ah3AUZn3yp/mK4aMnYflsl38U+bV80fr74rmrDqGp8w
jSBUiRBT7lNLifc5Z7DrZV/gYsZtgrd50DqQ2wVJ5y7YzLho740KtqY5xs4uhzyrVJ39IdJOJebg
TZWarP0aGD9e3jN0baq3bsYLQfxVXLrwnrFWDCWwSXRZhMJNr4w438s6eqpI/QUzMfzpXM0LvYUg
qGB6rUvv4E22f7TwvKaJti0zoGKiUrP1U9fzBKcWgzaUAjurndqNJeQCTx3VE4V+yuPUhYRvElhp
TPpuarvboY6PMe9yWPp5GYqFiFQZQFOzmd067cUiOoCN7K1n2fsoNh1WJPGyt4eUSJqYWNrSLC+G
vWyTwP+p+q+xNV+4b1RIlLtznf63NmF+LhOf15Ro43ZZmhM156/X5yP5A+WFdJORSUVwDar4oomH
hTL7saUcq6yGlPt0eSSu4JFFHNZvnU1u4nwv5QfTPYaBEWXQYKKLpjCNnfpRCZa0XH8p4IOxT8eS
bsJy0+vsTerOhkzOEVOuv5zKbFB6Phw7XdHAoVkQeMjNjOjnNBjLhXufwZK4NSBaxCK7wRvzh9Hh
IyJO/VAQkXuonfQKkh6KtXDvzc6G5jMyUTakBViC+klfgN5IEGsZrLzFDbAwkUjKnEpAqax7nEUO
y6bIQM7mMfMkvuVkoozdzLlEze5bZJ7oiF1g0+5dJIcMm8i0mnQKydjPXtBtPFjOOJ4a434U1OMN
P7PDbo68be82aFikuZUDu9b8u0jc3cjWz7Ez9OcJ4U6ErOHgkQRKuOZ+mqxlBwnCAOnSQpBloZjx
2a8i4EMUMU3CDz0VdsiwP9t1CF0I9Qs+bas2ry2CCjLnWfoHyy7P78pJvpoFO5bBYevXxDik6W8w
XGk/vUa6PEJPRGjBoUeoVdYdIcnQrOnstMck0huiuGb/oMGWDhcCdLZNYz8LqV5SzkK1N28jlmcB
Km6vbAMmZUW/1Ur3rtIsQLRw6RHuNrd+D0d96htQuqn5FZcgIC3DvCsXTi9fGBepOS+5a1118O9R
PD4QcIb0J+eUsHMzZyv8nRmesyPXAFuTMkImBSSXat7GUJ7OyBRJEiZpc2FSnJfH2Iq3stYzUipc
BM4wGbXYHsjSY8ZH5QjvGCt6d5uXFqXgXG+16Rc29ceYkmwdm8ZrgLMRFP65T8ZvJBX1SZuPgWWn
bDWxnIHV2+67LK0u0aiKEgOhqhjzb8UaCIrgu4pwWfS0iFVexbuqP/Uj092AzTUvU3CHdeSCSBQh
6e+YtzhFNWoO3SRVswU40lFxF25zaPLq24mcEc3bfI9DF4ylzv6r1dAoOJYMjcU9ME5VmcKgaHoz
xZyD66fpUwarkZ+Qs5yeLGCRuEmHCUOyAR0MxMjWF5TwXiGrDX7FFO8LS44u6Q7DxMLNDZoHzY1f
SitlzokwF0DVI9StH8vtf0x6EUKnwLKEsOc/ByIJ0L97PPQjfHT/KW3AlGgqBXnge0AztrEqmMma
i8zEQhMPeqlk9LxFxfZOJvUR4Padlnsl+abyiX+Ysgki9b71xTsuqn2tsjaNqZl2uk+R11UiCbtu
ci9V95HmIyaeGDTtrBEc4BJ7jKpC01maCg8rQwQXpTVjlJou+u0RAFKZV4CFFm7/zAWcYyVwlruE
KIyEHBeaSzefia0Ck7zVqbCdoB7YBfoZamF8H8tSP+vE08J2NvcJsZywBHpqQAbQ6j/FibUlzO4J
WT1AMBF2zgcTRD6uU7rt5rre9BQkc7+ccPa+s/XhftWqC4w4VPvcsTXaiHZi5U4ZUW8oC/pNl6f9
DqYpj796IckSePNvBpJ3dzhG2RTmdOAmqmBdEEfkKKUko0cSkUBvLmBagG2mKHvrczCiqa+hRueJ
eKpTlKP5j8YsgOxVuBTs0naJ7dw7BF9sykGB1ZwF/kWhk47cvmaVd/Cd6AUf6ryfAmieFJFbqyHV
I6miB430BWuKBPJVm3zOPr+Ti/8XU7e+XR4DYLoYiwDuor6RY4leK2OpV4qWQTd8OxbR6Ii6o24O
7B0ZPHI5fqdGCmPatDw28hJlvTDp5bkn4mmajvghkk006jxslY/SD4bWiBGduZukI6+ncTNJqGZL
b6WhnbFPBE8XH6IWOaxC8gdu/Scw+YG1JH2M1BMZD22xJ87pkkS9dZijhPGJyYWUvdYxmtEB6+8U
yJt61L7HkVTDqPtMk2VHbMSx6pBnOvZWzFfOkKHXnhwjQDqTFs9zfFe79n4qAH+wdOKPjUezj24b
AlMg0IcRsORPsG8gsRaB4pTSItHkIwxcVGTOtGwjuVjbiK2CJDhp12porYMLhIRwtngBqfJfJqM8
tzjzUJ0pTQnPVeby3jUxbs6OQ3Qh3XKT0gnkUhC+qZS6Y/RLXTXclsH8KLsoRh8biXMRAADUmnPf
tMc2qG5MloabnPznY2AsL5acnqI2vet8W8fDlvzUsOTcipjRcXYenVy+2on9AADTcvrXykFJrLub
HufRRE3hTfnF9sRTZ/G0ADsOk8J8LAihidB0lEWE/yX2LgHYtQbLXZlxMeTRR0R3o/Upo6rp4mA8
S5PuBx0oXYuOnscqTj3U4UDr7nT1rFnVj2zKtwpjIRn0dFxD902smcEeFcgWXfl917POH4LuuSnN
l8h40ly4i3al/bbdfPVjP+Wz2BNLV0/TDvUbN28zfYulPnqLF6s4HbzM2tekEZ7rtQg3zcL6Q8GG
DrhmydnG7yQIwFyCqNRMrHq7IUVeS5a4+2sO4tarBLMyI/5KrOA+ouNMq/rOLe1fTSueKvUza2P3
4lbZrkDm5fvYXFEgmYgk4JB4GfIbM6/O8I6uZrAxpmQMB7v7a9jTKedVvK31KwwVk6Ss+iQoU4E/
+xEx1oER4p+KEfm4YV6npH41DM6Y79OB5PgkIfYNu3ZOGSFm/nKeqSQlZgfHmPdminYqEZ12irXg
KaVXsKTOLZ29apGxHHNKDmKJDJoOgNZuMfcnlJ0AB9s6jHWh38VghwflJ42IvHA6cNYkj28nEw9/
TsmM1pOntGj4/b5rw3wxPqpZB11eC3kQdXmuvAIdLtTp3aS3l8hdMNIqGYRYxu+iQ6kz9ALAilMy
kaQ3dwsiX0i+oXrV6eluMfe/ghapU2B1ZBqFemq/+g4VDaQddzvV4CYFpgwMvX/yetL2ZBJghBrw
5kGQYowxAAtNpR0Gi3hrM1xhWvsooxyZRZHkT5OO624iSZeN/jp9Osqq+qy6guCNqgqR6P21qXW3
2kPuJujOQCLMJUHLCaSGGz9p/nZJTGp4ahsHOBsJLELhXSOKfGqt5WsqgukUZbl9i/eUEtWHmYYN
9YI6HUSRmUHME5uuYdNuztwhnKBF598lCc4KEnCTjWfpABRqN93nVjyCmzPmo0rZmbrbdOmYpRnW
JumJZEEPfdRH+2qSNnQw0JYmFY7QjiDwfGZQ2VFa8nNbDG2RcvT1lFFPM24m6AzNcfVs6j2eRzt3
Q0NLYfoO2f2sEftLdPDzCEFzVxkoKpiOkxHsDnvOOKhLJX+vHsHXlFG5BTxV76YsQHrsO08BoDW4
CtY2ybIz9uD5QpXM8TX39qH1mj9pMf0FiledvdJhZZ7f5yV4U7RkdYgd2Tl4CMT3Ueb9aRygR54f
vZa+dethYJ+Y/Vxkha6QvVgbTqOGEr7hcjSHnuOexAy/abMrccBb15w4BasWetxMDIVJpAON43LT
+sVPNjv5PkISuzF9OgI7gukGWPOh1QwbTQvzOcbXociM/MCPcuymvH4cGx7uybVO6SDHW11LXkEE
4cusp68ukwSClD51b1zXuHCdYucB2LU0Xb9LYCYDdmZYafdbqCwW3o69biZEWDRUcVY2OKzkrbtU
eqSbK924Y3jTsfck5X4CR3zEYJRlNrjZ6g6yQoV5re4f0lLf64154pqQO0c/4Xp2TmUDKEgbocBF
f0eZ1QdsfCwzAo2dnXaDIyW9eD7aJSc6tIIS39Pkcu3ZUWParu6Iri+xNts0ziHKCl1nnVDEYtiP
FasmH9j+eRoantA7kMfdOcLsS8Hp3jCaRbuIKolHVv71+vkxnrPHek6u3eK+47zaCLt/x4XhHOTI
O+rRgwbd1B3c9Ed2hf1Qm/0L7XJ0jvzfAZtVPoE4RH8oKYBRjOliPCN6B0qUFstGW/pHu4rvGR2N
ZGqMG0fr/KeSvPgQqP1zFEA3gFk+PrRj+pOK8tjRI+2CmSt+FNXrmCYMvHgkjQBmkrBATbMt3KXj
5OyxcL6nbvVsdGV3F02IBPKO68+a43cCI+hQhP2wjDM5k2mCWRC17CZK07eaLUEYz2/xIi5dzBB1
qb2P3rAe2yzBMGzhtc3naD/2jnWlguh9akNiMudtWsqHzNJHeiBIdFiVjiYRd6dhvPE65pg56Q/b
2h/tTRK1Z0+IZN+YcwI7JblOI4hoJ/b3ft1KkNiL2Ode5O+MYjlWwgnrTsY7vKC3hHLwTMpb56zZ
OP6ySDZ8BOk5Tc+7qUkM8OzHFlgroHQqZtVNYljf4Tklf9QBWFgk7Y+t8X0mWR1WQxbtXN2+Nrho
d4O/fBdtRSgV4RtWVF2gqr/bowVWDMpSX0Da1wTYIatNjnbv3oO0rlgu2Qs4osxlkWeQuCSoypNS
xZxvF+zoG68BGEuyelQZxR7k2tFACMK8TtxGS/FNc5XguYxDzw2+ptrEKoUMnFFiv8viNDt5zQ+C
zQzkCURcoHEdz6Dt3TrRfVNY9o0uy0eBM2QjZovHMxvu/IAwUvThQzvrQOT8N1kMX1VCMpBg2w2L
lG2nWYEe49VCq9aw9wCCpXUoi5kt3Qna5r1so4OfuNAFkOrj+ZtPtVNVm2Gg+hvt6dkj5yhZ0KfZ
ecj6rT8bDvp9rhJTlDL0ghmaqu64x7hgLW21bahN8XhCGlTuMOM89Vr6WsMQDmwwfQwW891QcwgU
jGeARTO3X3w0b22CtiViXe8C4tx9VIyq35LB5m+3eHN1AgnSvohvC70eL11n7zKQJVgO0JDWxOVF
oOqQhEPBSSug71IaOzMdH0cRuyfx3BFau89wPYHCKy4RH5Kw05Oeg0ozH2Yy2t05eBG5Dcczbcyd
1BMMe4SRmP/B3pltuamkWfhV+gU4i2AI4DaFhKac02mnb1hOD8xzMD59f2BXZ1et6q5Vfd0Xh4OQ
UtZEEPH/e3/b0Onc6Ml3pg2Lr9ykQmxlPmaIY/2EcvNNIpiBkHbBEs4pnjJtZHJvew0CXXxntMXW
sLXsR2SVYlcq7UnlyuFzcaIHJ8vHvTsIio2pzcL0cSksSS5nDfF6cZ7sgqsBwII7iwXhip7YDZbj
nC3H+F6OTNSnCeZuaBjR50zdt/0vUKQAHozSu+u0BUNUqHjZxLCSKrTrjZ6f22PlTM/mMDdHFVKW
GyOzu+918V7MYG6STLsnDaMHM9xfNcHlechVfNvU2VECtNWtsXltSRIWUW4EYynI/MmC1nCuOULf
pPd+ZvG30clOhc7ZRD6XucfyvXcq6xiNzAF7MVokLJXtDSMtk/+0cAKBcja2Ms9XK8rLsrr84uri
0H9Ol/pX2UKSGUg1zlvzzbOr8gdxkWe7IKy0rW7TGKX+aPaBs4gGMjDDS93ml6UQfq1N8WGxHRZF
IVNvjMx8Ugh/GS4KFDQ7bdFJIawQc7WJdpOP41OFP5nGIcBbG8Y3YlQGIzN6d+Y0I3JEGH6dLreZ
1lGGn73sgFPlassoPqQTqMM+62HQrjIprtUImrVTXvfDRWRL0CPPu/bTl7bsupPO3GinVvyljPVr
VlTRriio6+FVjfzactVlHDTcqKPDNzVrXykZW2eoKY9yzGZ/GJd3Zhsa9pFvsCnTnRrXrlApz5EO
x4R1N6lQEA0yrGe+NYvi0VznN1Kh5+jaZF+PqXMHv3YH9IoF9mDm9xgzHGoMinCnvZHJI7217ykC
273TihQxGUDMhOWHCJdoh4PrTKDZabToBPPPd4e6zJ+SbnlYhmy4x86YsjTm60yb5Z125a1j5+nP
xSGrT/hczKL9HPMumOB0T/McX3WCWmrbdt7TDhEAUS0nqVfRnW31XPsWMOKRKfYEPx7AlOAFYU1F
r03dS/LUtEVwSiPrbhP+TYOxoiMihCKBfVMYffVgxJROnERDUom07ziE9ZGuO01jDLnUecKCOg8p
MaJ889Ly3ibeyu+MluZLes0nkT07+nlJpvy6bTQtLa5EBLCyAPUU1/wWOjQcTGI7upJZDrWfCkGZ
pP0Z+jXRqIVB9kTnVpeFfDQjd4aDU8uvSeXQu40X88HTG0ZN+oqoBuhEdI1+UZP9JVLlxQO14YOB
vC/ttPhc5HzXiuZ7KROwScpGR7J2OgX9KoPcvE9gNcz5vqVFePZcJlyz55JuSgGfZ67KS48iH7nz
i9nPDjQhT/Op1BW9d9Y6il6ubQSNLQHLDvA0klHboT5xwGlk00OG6N6c1IwOe7pH818FWacdyI0Z
980anWHNPydYIceKOubY98Pe9OgeyBVY5Eq72tc42gBnMUFpqRBZYrygS1kCryyCyBjSu0hznzK9
oGq9DBrTZI/CHcCY3SwV6p5pQLm9dg6r5Kars3nfS+PkdWFzt210TIEJIbKDbSYnqyZBGyGvHtTw
CViJElVO/7P9DKToRs5DGax8412D/bYv3fCu1zvzYcp74xqT9JSZlFzNARNNGaoR3NByWmzTu5oF
S4GybB8iDIqMu2fQK9GXSdEBmaMjuGnjINATzDiMVJq/RthVrkacRAGddjKD9fyba1vNvshrIoyw
V/rh7Bm+MaafKxqbc54h/x2M6zQxMFU19P5XnDxkjmnFcKDuPB6Tjou7YYacZMsQBzmkmgIm3UM0
MfOOxgFugTcsT2au3J1YzGvUZ86zVyzfcbH2hvVam0xraw1bB1k9M8iia6rcc4/q1TUzLwCPgXY1
cR7wSu5ag0AIzyxwTBB0e7Sn+peZJT+cRifATpfdvnZaa28ns0MFBe9WvFR1sPBrqgz7PS88hDZF
ShUT+RkuIfxDSFHKyDm5Gem3SUJ1SXm3PcmSWGTBrJekc6YWI2P+CWHveIf4y0irPQidezohrOhK
98Tan6sMAz9t2NWUVO64kFAsrDDcOSSjdEV6rPHBBB2rBcIqaKglLX/SR+7BmORBLREBmsFavps7
Lega5IElFluuYnftKMlc77sLUZOku3BJ6HV4JG1MDaVWrcWkDi+cawQajrmD0U+8UuD8eKNPtAFp
VjM90OjsHtrqCTo6sNYkIVaw7IWvzeWbdF9MQWtIH7Jrldv0a0qqG9TVAVXZIOC/oq5ntU0NyFPz
E0v+8KRSujHCQ+DQhiDzw7Z9AhXAWqk7UW2JfJGOfGaGfR4rj1I87QjWyBgTMn2+X+Lcg/D7WHUl
K6UJHityvsCzTCrcYzfQBWXRK9H7udPNAhdnl6f67ItcvcnM1Y66zfyhT7R7Aq0UAXyMu0tB2Ux3
5b6y6vhlkKOzQxX+aE1dsjfxdJ7KClRVT9I3imjvAkoRRzsl76lOkyBR1g9vZm2fe+VxGCsRlFZ7
Rqw2n9NSvGYizQ8s4Oezt262PUvv57NCM4/KUR9Qeoc0TMXU+VmEhGXbbGoMpAkDyBF9ogkdozFq
UWRThUKldGbFQcMnqZiwxqynUIeVqgF3SkzJst613b9tugleltLcT7x0Wr4p3+jZI5wCt1/3EK+3
tkPA7g5kX5F3sUrbEgvhUO4QKZAvNKkYMyjEZ+rArHO/VB5e4bg7L+sGTSECkNTWWYeZrPhmUv+o
cPe/N6+54k27q/qs1NIXp+0VRne5/D5E/sT4mxH6/1rqf6mlFgYS5/9FS/2t7L51f6+k3v7kj5La
s/6yXc9xkPHaluUZAlX0Hy01it6/dNsydOlaLu0z2/wvLbWl/4WMGhKdNFBN/5ZZf2ipPWLKBBoT
gKXItsW/o6VGnW39vZpa5x+gaOaaQtqMRVIiHf/vrOAmVG6eRnScRBhSZc11KPW9znp7nDjdFgwb
iQzKmSra3DfDJVlVtRaNHPzhtgt/3HFjZKB09zqZ5Kft2Ka83fY2+e3HzcoALK5a4LLrnyJkTGjz
nzZ1pVhDKbc9c91r+55mOGvd/zr8cd92LN/iID/uVpTsg9rMLq1j5MgBXCwGnG57e+sBJ2+IlMWB
EW4IG41LM4bMTM+QVuH02bm/wyq7hCR1Y0gWUo8hyUj4cq2n50A19JeSouhRWJo/xlp8yZnM7qWU
q6GsCRyyoqxrW3RHt2fUXwqbWd+66QDvsELJP4uChg5oMlhNOp83hlh/+xxX9gy1Gi1gtlGTCanX
pGqw+YebU21+RZeg77tlundyLuh2zCouX/rbvJPqLEh4r6Xo6O2X03nb5DY5B6VbgIizFBA6hzqC
Z3u71EhBWa0bpr4szrddW+/rY857Brba+eHAHPHjZWyvZVlf37a3bXgd6tDp46O3KkybNbT0Y7Md
UxWgIoIZj2UKDBWqBnIrxD+pTahClTcnch/gKe0tjb6O6bpIaBGZdKjB2egmDjnsfdh1yQpRRU0W
m8qZNQ7x84QF5VxNNmg5nRJeOxG86gC7pQq9aZhDquLG5gZYTILAlgSo5iqRdb3uCoeqPyfEx4+O
WR2n+wgsz9lrAJiYIh32ZU9LzqzCytehwMLjXM4JUDJRJA4AQ08/WzVJhVXjlbReE5ZTwgan34h3
r3Kv22AfEqNx3jZGT9SH7iJ+WA8lFQm+bh/fplVOZSJKAShumzD5214128NJ5E/hYn125lnD80jc
wRIjzm6EdE9Uqhn9D25MHESJyu7opf3eCyFBITKcf2s9x5oGZ1ZBy9nEzTE5xMguvV9eU5AMkUQ5
1Ee04PXvR6MXA5SxPdLqfk7dW0j2WKebxyG10Kbr/aOFCIeID0ffi8H4vl1iDZojTAMwO6epGs+N
FOOZCdmMqnfNHqrTGuzWijRZL4BydjmXSK2tfn8odoaKUq/rp3947+Uo+DxCJw7g6Wg4K4DuYQhg
EFg3216/npv2ll677VJxudH70qYovCvMwTtZifajHRoUrMWVnC2Kecr1dmPn0e4kKtknYpya+Kyj
LcOOv8u1sYNc1Kg1z8Fm4lK/oIee+Yk58uy0w5pwOh+y3iPAsaRrkyXkB02HyQiL42ZNGGHanGUe
UN+VJ6Ms6/M2P5DaQGPaiMgZc5H1rT9y+gnT2jkuESOwXm4R/pniJknjlnRm2qYO2JtWjO0ZHpO2
y0tGCrXerItJ7Oci+kaA3wo9rNXZIMNjLYW9RzM/UGBgy55yLMvSxD1mAyDQzsbeoA0ruZJYQ7p6
eB/WTWIaf/a2Y+j2BiQX6fft7Hcb/CRNkzEaLET87AdJXAYk/NjHAovYsIPY1JgYQsk2GfZu26Ss
jdeXlKEbb8jM3Mag7ZDjmYR/aaJFE4yHnHWRuW4yd81OpubNPG9X1l2FTtT20bF4f06G37tWgz22
lwN9WTRMq4nZKxNzn63Fp8x7mAm5PfXGwroIzSEGHTTeFAy96ZxGw11cM0LQtpmZ6DG1Nd0HT9TG
fvsoLZpvs2VcxgRpxGwToGlQHtP2mDiQXNBS8PWcIus2/m7jWxnrl8mS6e9x2Y01tQtx2FKKTcqj
LmotoMf3qCUFqB0y56y6vsVe0qEYpc9ahAkMKIdqtkmtzteXhLrzRM/ITlswbHIMZJj0GBBayNXr
npmKeedA62dFDRah4uugz870T2eY3m6GRv+j0at+H8eEZ87rP6WSmGHPMX/OGdWNCqMJoD89u1CS
xg5wtqOVsp+u5qhtd9vQL+Jv1o1jdOmebKCY4kgFCkgqDEFzgoTbMsMdRuIKWQ2VzUXPi8tMHBWq
flnj5SW/uFAIdmQJzrWc8VBMBL2ewmK6wSHMgKLCOD03iCPMwjvrVFmRfunyYGXFU0nXuFFmBbrX
fSyBe7cL1b8C2iYfQVedHLginrFeC7Zjs6wN38sJqSxGxvnOdeZA6PbJKfXpbDOpFtTTmjgIvZry
Ib6GROa3A2kZx3GcFgKu4dPMKR7t0AqRfs4gN0072iPEOrkGQFHSCYOGR11SNIIXD/lbA8SG1bWY
akIAo0rDEL5+P0Wr//mmtpsxE6HAdKaz5dGdXMagi/qnCUNyKq07yJPREcAdPmelzJzViU80JoE6
64Z+WIqToHztrawCooapJF/nN9umXPfcumBxh7MINzqrit93eJJhgXpL/rOdxvuC9J6rIRLGL3pQ
mUH1p2vFU1ohhpucAahDhkCK5m2dD5+TqMIEzOTNBC26G7UeidKsY/oWexe7QFGThCZGU6dTTq50
SFrBNL7mNhWEUJKnnI2f5yzv9nYfXgEogjiL273rrac0sWYiNjVg5M3nYpAv5IOiC9K6hcL//G7D
xelQD1AuJ3VhTm5VaNM5jBXlOcsIaNi3QHG9V3wxVzUu81GaJogz81dnIDifF/uEQXc/DRSllUiW
19aLsO9ayPSXNGSAbl4lKjngva+Omoq7Ap2fOWs3ZZID8E4p0RSLc9dl+lVPKpKMovirU5Gvu1CZ
N5k/7RHyehhmi2PqIBOQE1VtZozHvFkpQI5SKKJyv+qq9TrwrYaKRjO0sU8KwM5OEZl9nDJlPDRw
YItyPvMvO3FR34fJiJparVcfj0vLMsCxoI6+g8InD/Abe6hnQ0fe70gJ3ipeEnI6wO6hepmWSeCk
7aAr6b8kbFm0ydr3Ve50GHIscy3d/3Ch3IDtkZRz+UMM/D9B8yEEOAXVk7IZ1eTwlAMuirX94U2L
3BeE18K4DRABcdKJ6DLVdN9ZH+eRLG8SHWBTZ36Z51E8DnEBgJXA24mmrUS3epmnr41dxRfDbilQ
JQh0HIrxNjljRmeWJ2uc+Xi98BtKhbOlaN4AVkapXpCgYD5IogyesjWU0DARHfSFczLdeYWm64qi
NQUUFMFr233CjIcEnFYaqAXCoyD3Gw0iQn4EONRKimbKTU9cVQ8l0a27qpTmAccHtSOHIkFcvg0V
vdwk5ZKHSbqk3HzTUi/2C2pnvqUNX91eoXWI9dfRRtwORGG06+JoVe5bhg2ERYx1R5iWeUMNlooy
jrcs3TtTNd72kupTP5ANNCO9Ml2FHNF7y9Fqax6vdHjpo8dMJpeYUuOOkY6uS9wa2DfiT0Cqd3nd
6celBGiXJICmTJHtqsybb6yRh08UrsgCJV6U/8YUaQ8+PruOKZqkzidJ9LBfL+kVJBpT0g6We60B
3R9NWpnG8DhHceo7M/b0ls7LZHs/uqhlILTQe1nkGwSwCPRA0ycgPuNxCuX9kFYeZzHa8Lyw3B2+
FbiyDQyZHol27xH/JWygBrhIIA0RJhpRIByrm3QkOKsYnqvC/qFp6I4Fb1zv3IOZp/vIqz5HU/kO
4Y+XPbr9rqF+fNPzxdBKjd/pD5GOOfRvQrfyd6Hkt6Ghc85y+eCK/kvrkV4qHZvuA5rDObIdH2sA
QRMFolEm2l4xFee6kayZ5nW5NkxpeoDzgzTXt+swpCHPAz4224M+bpbbX1br1HI7+A93/x+Pke5z
62l1MtF0Viazo2hd1ZjrFVdMaNp22+1tk6z3fNwcVyH877uhMcmD4Tm3bVi2Z1Q/7XnbU1KvTxEJ
H20mb7WCNcN2eNsU66M+HvpxbNuTsmP29j/e/fE0aUVZabs5P2cDn83HE+kARU8zfcrt0McDt5u/
/4Ftd9sMWbhOF61VGbK9tO1oxcw5gEh0WlK6q0vdfE7Xa1yyTuN7RHZEZYAvoDGL2XI7uG0+HvNx
rJoZLv/nxzhDCM5bU2+5THFLrs//sfl4vmxbMHzc3h4Try/p41jZ04/b/X7kP31lvYfEG7TU9OdB
25/mrq4O2Zg+1laLCKganQdBjAKhbky0sc39941cJ1zbsWaeQbaGCnnlNtca6rWM8nH/79v//D6A
0n+eZXt81sIyVRPIcEyUIXNyXp2kZTToldhtS+G8TLPxfttdLIdFxdRoOwwXzA1XS9q297FJ1hLp
x029Wa23Tnv8OLTtlVqU7WQ3jbutnPpx7/b3/+wYZwwkso+n/3iM7nmPdV0tB10zxTkuBjZt+VND
cbfva839fxwEHIdEzf+ihGmYQjj/Wwnz7uf4H+efbffz74AQf/7sTxnTMf/ydEM6nmWZJuAF5wMJ
4dh/2TbHXcMyhLve8QcIYYm/TEl5wAUjgXTGtKg8/q2I6f7l8Wy6zj06aAPxbwEhhOH8QxGTCCsb
6J0rPJepu0Vx9O+LmAYK2cLsbXypE3X1eNZulzWfJPIgoqVti0MtwjJQtqbaQ5h+Ad6CRDqhddUV
sHzxvwE9VE991Og+vVtggt1Y08lUYILxBd9MLip9UkHTQzfV8Kp6+dUqpvASJvoddQH7IOaFPpkt
T0LvMH8iww7MLzRbWtgHGCQJqMFISoPDF2ooDlbvISo3aHN7iTk/N99w4ry3bpU+dpZBJnnn3AFj
HK9Vm70axO0xcfeaS94NwNMAvdN5AZUej5pFQ6l+cEul7twhf1mRO5SRuqCdIho+SFFR2716tqHt
IbAmu3iafyUla/Noh4EQR2+NflZq1llZWJ8bRuggmor7IfHCl760vmtj+rUxvSqoqGQ9EGDo142q
TiqnaYhcdennDA1WyZJidWDcQjwGskTfLW2JngQ21PluVxGdMlXFYa7QMrRW+ZIuBC03LAf3Nk7E
0GoWH9NrEbTR+Gnu2+JYjkSCj2VgjDxzLXPMKkVS/kZ6VpV+HjS0Z/XyG+3cSgPHk/NSNSkiqTG5
Is4KKWbcaGWcBLJuD0VPrkWTENbHUKP2Kw4YNSEYzxGratkTQwP5CpoP01KohrvB8zjMh+i3A4l+
OSYev+kwHCRIs3UT8cucHtVosQMAHB+76ncuaOMqxUblTAUdep48D7NLbso35fVlYJpkg6jqCagE
n1sxmIQADWo/AJywCp166PoXo3S0PTKJlfYm6hsv5RihHR1Vju5BqRkLAR9H6wG37yYkLySe+kv7
qmsTX0p8mpn4+6YJfHPyrOPSL68lBRGovPneTWnRL7NDiBvB8WMS3orFkVc3U9dxFLSiZmP0ZxuO
rymwM4CmPBvZtNcmxJczocdghT+RgP6EXUge0rlGo5SdZxcfrjkItV+ose1qfnSJMCGRJbT2wuPG
ke3tcxUvr8hMmdFYuHC9ZjrgKSQlGrL54p5VgZk5WpqTGY+kAXluENF4PhCzMJeI0i1HgBoglNN3
0D4htNLu5yT7Ui73FWysS94k085R+Z1JrxF3iAMZFTNr5lGfasaE3/wwvkv5pU7FgObrsy2WdP1S
l7PFot9vpBakbepeKTJjvVriL32XamdzJAW6heFwsswq3RcEj8WpUb02TnbAKi+DKRlLbLN8BbSA
7VMl2meuzOrqhnoNLt49CBZYjwYwuaIVQyAL9Vi1vRGAKRxY9JGm4VA0uM1zbPKrQg56XB1Q9rzx
sC0JYpIDKtBm4DVyN9b8eAq8jsO00wx0YW1RX7XVNjjAHsxNDAhzgRxH9USDV94Rq6QvXeOrUPZj
azKQJG3+PIMhIN5aOLvoYS4AJddu2T27xHk7c4v1iNgGKpKk87l8pVS++5+ywreQrjr90eZhyhjt
Ayp7LwiBWS/T+JJHeFSSCSMdsR/dDlcQw2Jn3lTwAIPaqh8nh7UDvVCyJor8PRngGBdz+qPCzLiz
ouYFewzFWDvH0MBiAuEdoFW+hd53oH+CJZi0g23uBk30R+tX5KIlDUe+Z5fQ7nkSVFpZ5FE9yK+z
6sxd7cTErTjDM15dIobMesEXThE8r9xXTY78RF2xPGYlHkntJ02fT9ECn19ow8ksCAeOu05n3RiQ
uvHTrcpjHRLBZuja3o2Td22CrCLj/KgwJ53kyuFD+/jedhQPR/KSBiBqukOlSVdAxuyaE6g1sntq
DcnOola/I5objwCxpVkyXfLWKfZyfdAUuThISkx8azarS/5qkNnCd0s5+/aYWvv0SAO7/GqY2OhZ
YJl0gBv0KFHx4vYQ3EZzvnomP4WSZDKIIJ5ijLNwx+Aous2ER/o36txxDFPfAol06EsWZVXC+hAm
RuePSfQz1epjD0JhVyU/oni4jWq8msRwDciZsMS5syIJtJj9USaYlFCDqQEgbIY+hAovOP8SiVWm
Y6aXpW0fZOL+ShzNuEoWqMFSyreu1uUVXYZxIN2wJvQy1O+mpAlMq+j2aE9Z1slcXEOaHLveHPJD
YajmwZjxWpaIR6K2fswcq753Bi25lnkUxF1hQiHrFCp953FCa3EaufPqRrCDRJs9tl3tYPdqQZVq
AOMIlHgcSCnyzLS52A7y9TJxf0yaiXTaCG9nFWOG7Y1fi5HaV8q79gGsBlqZpOlum46V2ZIxNClO
zxLLED84atGNS15TNb3pMJLxKtvrz+BYxEpHiYIicCCEgSQGFEKgaL20uyOfSe01uhVkAjLWOWcQ
8Zz3lbyLqa8RgAGjLozfN/Ryuj7dxGp7ar8NOkUaCE7oZaloImcgnKVvJ7FzqoTsepURoXTbz1Eb
MDXjDSfxp1WacihQZdGx1cbddjIufYztRBGOOIb7qYon33YjPIfWcrQG6nUpTiw5ibfciLxA5t6d
E07zwWtfjU7DWuaR/zHD5Ktahhqdp+VXnMERmO76Ul+OQobfXYsVXUmjh+oEgRzlSEyWsJwjwXFI
6JxUP5pD8oROwpdm/+xMeIQlLRFFzDIREfa3xXBfuAwNfqlM9EXuiJO2n6a9SxQeBOBh8LNGo2xc
EozgduIXF2ZLiPkuBc93aGV/VyAFmlcgH85y40YU7ZtpKn4YjLZZWMNeycD+u2v43Iw2Ncw+V3Tp
r0QgbZcyMy5pqyQTzAAmSPbYOP4aVOCIPPcd3QhKU4ZnEVs0pRRZIdCq4SJRb0rfugQZUZmSHKJI
BCdj/s6ck/gwejNvjA93l2EKpKGizUiWrc+1BnJh1JBzJ65tnyYXsZ1qbythkzxinHWEYx2DHHMT
GmAMDPvYM6Ce1CdEgtJqNT+e9QvXQsKxZOTc1PRdr9os+UJ7NIO6RCFrud544qLYYm5Lqvu2I62c
Lrn3NLvqu7tYcDbC4UHY6QFDiPtUlM+VonIpjQSsj0jGy1hj2ezta8W1mSDv9IngZRMDv/KOrZ6b
QaQOiY44kIZo8oAotz+TMM2IihPCamvfkOH40rqI3rLG/JGG5fKMhnqeOv25p0fTRcPLthnr9NM8
zend6HTDizXhmuSCOxzDiFa91I3lEC0hKryWpIQkrn1b8kzKqsvHledsVwjHKmkLxkAas3VTmqew
Rq85VzoXbTt84ZJY3VlhqK/ZdM0+tifnRY8M55RZgJ/dlACuckE2bSJbvlXN8iapoO0JytH2XT+K
J+bKFJ8K+0WHv/YSZqSElKJ7/H3Ii1N+5Hp5IQlj7cJjE484ObqmGo5VXFJIHxsjmDVtptDcG4c+
VtMnoXH6CswhB7tY7QST9d1GwkpQPF+uoTTexXdUlTaiW6O8LfUa8TAepzsP8koLPnNwlmvWnRMg
wZyuuB1HSM19RP17IN+11E+uUy17je/tBjhJ7D4hIsfDI2lj5hQQIRnQi6oF7UvrkTCRe6cfcSwv
2rnGwrMmMUXHzpbzbhnVCxC/ndd03aucSF1r0dKWHlW7PvSY8NehH5YJSSMIsyxjBHurNfGRS1xy
GMecrmYlPo868th4JCXDYAUQ9tUXmYX5XjO5lBCsd1RG0C6UzzAhYologsq7QCcJJq5aJ+GVn3A4
T0Em8cPW8dHuZVBIPiHBdOFYtkZ/x4LjsYz6QyHIPGq8QfdJRKAETlyO5UIvqnvnECeudUgtWr64
Rl6KCSr8mIBGW5AlBDYBeC0ZA0gWxDsWkcEvLEVejkl1O5fQUzhvVInKjRC7+kCAPQVTrxHwopcl
/ZL0KRPENfCcgbXZR4muUY93d/PU4z4YZxQe0/Aj/drJBdl0jSp6rcW6WXu1zRdpe90FsRAwg3WG
Mmj1FdH7S1l4DbbiklQk+53JuSLp0qP5NPX0Pcd3jEnmI8PNpW1wWGfGaO6kq8obT0TtldXUBHOR
eY9hHgcNS2hBdd1zsl8QZTo6e5wCssmedZIZDBvl4doHcT3MhZHp/rQJEtB1VpNFN6FGRlfgEgOv
FSO8PL04Tgan7kSnIMabbn2JbOvWjJIuGKSkMUNsp4jmxW+Zxfl2mT7TN/ri1nwjRK8B5ymoXbsR
jqAhui2XienikD8jiLhqbQiRjcVKMnXPQxlCzpnVj4jr7jJisFHFZrA0vrjNavCsJfqPCW9Whw/w
mAzO17keWMVORn9SA15624oepKZ6moXFSDhPJneJZBWhU6W7GkwkeHcRMQ8GXoSEdk80as6JInYe
ReZTw9yEy6CBfsRlLgtVtY6qg9EtQ0CiCLEGm6X+h+OMa1O9qnY5LIIjrb7h6PCKfSEBvocZ5rVC
oekEBsEyjfbf3q7w6I8egkuvDz9lkevshqw9QTNwWEGNuJ3XEIYeUrvBReJlWNyARLDcR00mjuFQ
+Mg56osX1VcpCnU/VtYb6LEbjFbGnVVVzpGI9/s5z7VT16nbUCdWQhLwhfPBqHfKc4r7cZH3WOBJ
1BHVN6YH3zMHFjSaxtiTR1ocCwbg+qI73UuU0d5hCtf6o6XVNzleS8xcglPe0l5tcr0DHOlEfzUM
FwlqWSSwBZe5Fgdv2qzaesEgCcXI1yIoQmWdZIEAkbEnPofEJUc5t4sBsmNJsqvdvkunVxcr7m/N
xj2jdmfaYMj4rjT6cc/sEE4X+VKsrxf31I/95FNaGkGDM6V2G40GCLO8TN1KrbmNuR6BkyD5JYnF
bag5JqBkeeoFUF9SlMFb0LbbR733SVhATZhg/SzT+n3RpoxSN78TgzPWjwdmYaNKDLz8A81nT3+x
m+/uyjEJl748ArX15QIHUqt5cXpZBlUHvGLoe/rDrFMXyIXRor8ZpfDOE5DiG3s0jUNG7twNgZpc
mUPLvKD2fYiMXuyaNn+raL3MsoLLg6cWrKbhPs09pCRLxziet9B8114QIIU13G/LxezUjbKYZ4Mb
w3O4rxvU6pia84yhnFmY0CkTElVstH4yjMpvsIA7eechr8YvAaczuqk6cUu8oni86+YpYOH6ypXr
1zDzFrzMe2xMiRxMR9nTcXKHEeG05kidanJBl1WeuVcjQFRNt56LFlaxYzElX/RY7Izpcx7retAr
WsKCClqrAJ3py0/LWM3tMvkaMgEvtdILmI58GxRUPtvkwv5IsudXxFkKywvYQnMlc9m0+Ulvtb4P
rMP7tG/3pqxREcfvligE5tRJ82lu0yilQ7s3u+SwKKaGLP1W8VpxGPp72+mfVVtdJKbJo2Aq5KdW
pwiTsh+Qra3ZT1a0iwEgJB1rmZ6pAYL+jECXrKB9SUKeo7dv2X1pEf4TVm3s5xJ57aJ9jxVlqS76
KkyewGOeH5Ra5YsRfZpnLg8r3wn+OCAN/AQ7aUgWB1G6HNymZFlCOWvfAj4tJxtLd8w7EITlwUjS
0Qdp2j7K0/clZsls6JRi4ElcSkQZu6IPYUIaCWW0OnyZ7cXa4fmEPsYqLm1Ia9LMu5CLWUAaRo8Z
3c8tPudtKeF2Ic/KjDFuPqlWR71UOd5+jCZQaY+jQdlGq3oNCqjL2JfcwOMil4kMgx2ziTaw8HnW
67yf9gi/oia8sDyzD6Hi9G2YFa41NH1p6bRTqimcssbCAY4j4tK/7xrQZhJjNO5q6z3Fl05WIvq5
mDVyaVSkMRcnJ3/WhP2lnbHvkkDh7compxZm+NFaqpyHdgUORXAfC/nsKSBtRKYY8LwbcYys5mV2
Ae31afEQzuiqchiW/L4LXKs1TD0WTrdDNZdBFEbfx7yPz2GXP8MLzC9Gmj4qOV77ITau/8nemS03
jmRb9lf6AxplGByAo+1aP3AWSSk0hBjDC0xSSJgnx+TA1/cCMysjMqssq+/7fUgaqQyJIOiAu5+z
99qkvpJUyMZ7S5Vk8fNQdAmyeHosnORL3wx8SrYaeVuf2kTLU4VWDPENwtLe6o9hWOfruLAgw9X6
KZnldmSMtGlQEnpRrpS03NO1LP8/Iuz/0MGwgEf/bQcD8Ct05d+6IQsi+vdf+KcE2/yHhSrBElL8
2rcIvH94wvYgSfuw+Gw41z87F84/0CTRzBDUlDx+72fnAmW2QxvElai2pfCX3/q///Wm/0/0Xv0O
dW7/8vp/lX1xXyVl13JgNFD+RX7tuMLxbIceBlZPBxH4r/LrqehIRPQTeQSU8EWzDgVNAOuXO2ff
BFwaYXqRFEXOOMrPbTK3pDi7cDMm+8VInWRrNBPWvbq65U4znGv5PW5AxDronbLkGQwzbIP8YwLe
cZim4If2v3fKsE4i9ylkD8bBzxL7s2POW11L51Sb6pwMk3nXj8+hgmJZEOy569mW2kC/2TpQfmz1
kRQG+q1RQgm0NFCzUX46ZqN8EjVycdUxCWcFKdhKniMFMVMN+satIUA7PWsLNxTQh5XDdsVfUHt+
clNmPiqp3PsSE2X9CY24zWo239Zwku5cHz0LG0skIsJ5aErv3adOsW7j4T1xu3w7K/eMDEbfCNk+
E9iL3TFv+5UTFlyXWItPQkyHfuzAXjkEYvSsGxcDqTuG+7C09HOGrqJ2BPmJffEKbpw9dnKIwCk8
6JCNldV3eHXyBpZUNhNmbKd7uGtHujjL7tKvIOj6N7LBgZwbS3RozaKLrDABDSjQCX5wIFlEcpxU
7c8bOVJNr+ppPqnMIY+Jqj0IEEpke+0egtiHM5rE2yCrk82iofKM3D6TXITvlewkakXlnRh6a6/J
rdOq/C5U+0wED3lHIRCJPC72bJJ+NCUVoDb32iOiGsibNmarYPCL/TRm3k2V3bNst/FvYcCz5kfA
xM2xJSfXmyieuDLd54l/cuKtbQ8wrPQoyYnBtQ0U58NxoOWFY8dUrs6pNoJzOMqdd8m6kpVAoG9z
ou7Wc85UPdI+VjZ3/CGzyX137wTWyF3pJvqQVO8Gh4fByoQnoQtjb6b9txJNFETnCfUp+TJWSVyZ
bVunsQEY2/pRvqWsV651DJl1dklGTsCPDgOpGpWLWoetKATW8IflUY1ziPagO03kW0YnfZGPdeva
8B/ckr7XMKLLclna7qQ3wMON9SEX3W0WzXDOQhf599jdFEZ14/pRAMHW207TShKK8aWaPmFKjB68
lIpWsLFihaWIAbZvrEWPIr+6hjOfJnAqbMLCm8KuH5QaHOahcTin1odQOr+NjT7cuqhL18pAZ96i
ma59oU7IqEuSxExNLdw8FaLub+pAlZuuYx7yagheoB7XMcyZs1m9GbpVBOsU36IJqyF8VfAByomP
zOioStw7076q9dJNlDQho2765mAE2OdoYdeGa3waC+FzabPsgvydxuZNIdlE44wvWTzcFlZB1dHz
xkOJas2rCRpxp6WuKTt/Z0UhM2TGrDm17sHtmp3289fSG8Q+7/OIlimrwiDNvnY43UJ/uIs0Ivnp
e5IvTQKgBgHVCUXlZmtNk7cEZ7CkS05ui0G4CRk1afmdZK3kMGJJAWXobAobMp5ZEcJizx8iNDcy
K05RMmyJT2UD6Zrv0otuvIqMEztc6hMY0nVavHHckrWEf1NXCVk7aJy3ksKs61fYad2ZltyEkh2a
3b5LvmnPoVpIUb8tljUcc7k24+eCmzbOz47E1rxCOdXVyYoa87R+VJVATEhYNsUpnd0Zj1GzpAuW
yY0NJ1q047DrXe8NOyg+MysF9kqzaOf2ZKFMWW+zLIKX2eV4i730XrUQZIKcDDiB2x+wNfzthb7k
GfKQik/Q6shMzqwYwFRkrvsQfdpE0CjGhZCt8lcI6LSmPLdZFynqb6oPK5qqZ1zBZOVUM3Wh6Ycb
ESGjyaNCmh7tCkH/Y/LUd08zfoTmUzbdElQ6+1+Kd7TV+T4r1XyjYFxmJhg0/HBnOtWknCflW6WD
MyKx7C7DqI1UvYOfOwADDPsbcKDyUA2IxoSqAhLYbZ9dt4v8z3gnOd3bJTpGt65NxdbiPfNZ7U4a
vnuLQZ4+tdx1OrmfVZBsaKeoTTpN5xTKxj4vi1fhGc+GGZ4WJANJ27Qd8P9igR++NLrfGiaNFwtp
aE6na1sG9okVdoSPdXhshhJemnbYSQg32w594+x0jD8ZnvPTFC7B8JWBnK417U8Z+W2XyZGk4BFs
vm7pe25GdMiYh60Jypoo7ky/g61k1y5tetbuETxI/I3zfZipbhv0zdkKW4aPSzAzUr7pPrOKisGu
uDbS+dwRmEEulR8cpUA9nik2P7p2gXYEoCP9xrCoilNAJHrgICB0VUkPlhEckhnImUb0QMcnphsa
tGl3HBASeYM737FFajYD2D7agD1pbSNzgtT1LiA/XOI/ggzVPJsm7nkZtfHWX1LH2AMSIGgCbPFs
g4IXbXn8sfAT3aHKKTBM3HzJCRg9dZv09bkAdXtylFLryG5xWHCZuLpKP2Hx2XuRczfXAX1jo920
cZKdyqSIwGzhl0fSTWnGAqxX4osoUEdp9k2smOn91yg3pTVCSRo9ZuS5W3tVTKHLL4lAgG5rNM3J
74pD0ODA1hTeMB/4wZ5sur2R04ANSouRm9bdjRszAScFukqy10FI40CNbXnb18I+qCcITgacbAd1
aRJ9xmey5B7PDTL8muS7WFcHhcxTstfOXc86u2EDMD9N3VsBuZ6vftdAgVgStqiyDSiTs8rdkhMC
XkyUxac2YRkQZAScA1GOcuNJJnF0QycYHgKUSQwmc37u22k/NVG0cXOoKo1enA6LNDFerEAyz1O2
rDMDIKptWoK+Na+HXKkVinrMKbVHHTXGQqVE3YCxkz9sCvebwb6JAIsfrz+9PhPttEj7+zVkNBDc
La2kxaYi+wlydeUDdQgM71jbnr12Y3AUxZJw4WEuAwgFtABeKcFFlK+4iR1MAFr4wqbj9YHmrEWd
LXhBKNduI3d4M+ZF7sjaoDrCM+LbzmkYi0XzWLhzf6DlhazaAv0U4zvykwCmWg8tP7Vlve9aiYmj
EQjkV5nPPJC5A4xi7HhmROHc6rrXjjU4+bsVmUHLQdJMVlyOxCFXi/VK9y7bwyEzEcc+K7A6YQTF
PjLUc5h1GVm5CPCki8UQpNE5raYIwiOvolqe7RmaP0zI5jglKOquz+zFI3N99vNhUew4dRIcYI1A
zVoe4Pj//myyHeMmibYKHeIpltjfquCRBmd6asIwA9CcohyWBEWUdLxLOjbbyiUPo2P9urNEfX89
XFxoch8TbYDctzqSMfb7gzNCAqDV+8/XwEH8bRR6X/SiXBSLTWCoIwCw4XLZw5eBBsFehrlVkcyk
SrVvF0GkGBQ/uz5tBac3M3NaD8t4M60v1mDhwVtsNsNgEXZ/fZq7UA+buZGb69cKwhFDgttHZFtd
H68/sER1P3smaVK2/hY12P8Ynwhdl2c/HwjAwEe9+AIF9ibPnmmFzeME7AYTtbM4rd3l4fpSTdk7
CI9m+/NHWa3oMgc966zFWnU9F9jKOS3Xc9Xa7tm1k3Bnfy7BWhxjV4kjzjnEM3NKkBwlytP1oV2e
tfKj6VHvxGM1MZ+JmqwQ9ihV2QxU0mDFstg5kEVAAsofD4FCBmMuTu0smJ8Lo6ZXEsdkk4zLmEu4
PhsYtfMSJHJ9kIOPP8pr33PQy5hfxmamX+0fjMVbFWL1+e1B/nxWip6OxWwD0TS6b12MifH6sORa
Ys7AcM7CkXtf38L8gnG8SjFRYnbs73D1Rzg4SG1dha16DPxx2l3/57Bc7PAskSY3ICdFNLcg/HLd
EeUB2+56n/CWW4Ra3u36zJokMqHr66GLLolE1HD9Uq7fxfWLGjI8EV7pP7VXm3yYcstpvGDnJ5a3
v34zfxm/7YIdrduUpJk/BrZPHYll843dNzD9rgNZc9egeDo1LcVChfRhOSHM47+er0DXS0EWwvgN
24nfTsH1U14/r1iSf35+cm7b5U6q+KaYhg0dAtLOTecHjktwWroUB7+zHix2xL6QxcalObWqnQDl
xiy+tRE9TEAo265Dij5Vz0YJ+TaVJRXHGZJBIMnl5VuRIEd1Pk5fVYaeBB5HQJosVa+MIKWNIq/t
9ueDDhTteis5EeO0CkDIbb0Zv5uqDtR49dpO3EdkPPGmD24bo7mzkdwrXBNrA/pqI+itphboTJue
ZiseK4LdQDYyY1IZFnQrfDx1dLszUCrlrR5u07J8s3zrQmw2RFQjY+c3Jl8K80LUxrTKZf01Gsqv
th9669ThErCK9E7FZX4gM/sBqrSLgm43giBKIjI6C8znLC2cL33LzhMBL7d2KFy9j5vBnN1sF+X9
YQwnlj4+Xd3ark+R6m5p4csD4qDnxqIRsSxUTZFZ4HsTH2Ek8yth0De9RFhmOfaazPD7oJCfU8C1
awoRJ/lqUCfA81gcpl6Oj8hmWH1JQomEuM3Vm7Yf5PxYEwYNbYOae1NkZ7q7r2xIinViGHdGj6bO
FhhKIpBqBFg3VCLoDXohGKRIEWcs1VMaudjF7ieZ/Qgn6qpQ+biB5tFL27NYMaBlLkyGs3S1XOOn
Orhp/ShxwCxbPRuwo0XnitPV3Wc+2qAYgvlK4D8Kx+K2r+D5on2/NfUl9H0q9pF3S7MK3CSNE5aQ
UGgUpEwLjHhdP8Oy2FoOOnd8fgpkdXJDf5KC+7oT2UvrDp9bT34fOAkz+LFVP5oMRM99Unl2lIX5
2OR08pzJ2dZqfsts9tQDxcdVOrYPIqTi7Hm4+/JgKZoml16TDzzYz1MY0pQI0MYW7rtSjtr0ToOr
MvbpJvT3RT1s42o3C33qgnQPF+OjTZZWYxfgQUFdZ2v33KT5tnUrvJqxWFtN4m9T4tZWtdk+FjUK
xulgp2CeEC+/znb2mAaTs9ZYGvJJQLfKCMkN9cHBN9UV0wkQ4i4byAQZhH4DfXIXF+p5Vv4T/eBv
gdcDPuI6missYaazkGYbeZ/Xxb4087sxA1XJmnSPEORrVRWPHOUKEeME/DyV+4UUFYo832mnnDeT
CZ8l5AiKip27n8wbg68hGmH4CBaO2dY8WAO4YWfw/F0ywgQUA9giQSAQVsZ7WpVfQQ4cfTec4DK3
X1UUh6sRtW9ne0v+Dv6XWSHN6HQ2nBARJftyNr6pEiJZaNGuM256Nj1+1fq7UHpsbpvhxbR7bn5G
v3XtALnLzO3A6xEx+nl337cSADTCDxTIqxg34s7Ik5NXWp9bWQ60wsZ8E6dEStpkRjhqULy9DymE
spwqhvHUt+20kYS3Ty6culZ0CKPhZO9hxNHnKj/yxkWe5tVfMeTVKDiDbWVZ792EYzGuhruaJRa6
oxAxa052ZF8HKAiHhgZhPK2z5HGiTn7qi4GS/7B3Mk2NCCPtwcwwlvm+cUzHxjibdnQmcYuQitFM
7+s+m9aBcvat6z8GsSLhdrDxV2GHFrn2EZd6H6wsoq3TD82aa9S3I+uoi8vUJg/si+ezJZJzFdBX
Nrz+w+nh4gWkcPAnXzRRlPtZmXCCQADNM21837boTtKdh9PJKP8hkN9t53RGXBQtaeH1WiPrShx5
iyEMWAymOzF7NljtBv0tf7s2iYEA0fCcJNN9W1KNLTJn2MOXso4sYC/MGpinQgqBU3kmNoKtmo9o
uzcfg3R+9VAL38JHL9azb3h3Xe5+MgOasbmBpy0p0Dl2w2HIhuimiCkLdOgAQ2ifaZrrLdsQOPEG
dPTUT7Dt06GI3forvTFx5rZG35xv043UB2WPaac0fSSR1QczDJ8a7kFHsJMfcT5iUaK5VxTqPaaK
gir2Q6ZTtTHKszRz5GgifwDbSZj9QOvPLcxzp/pPosl/MMWcW25ku4LlvZd0X/tBvjOlkwW8OJ8C
csJAWtyk6Y8M3QiNj55ktpG5kUBFuxckyLYS6TJQGvD3fGLKIK5ova2RQUbysQqSF6IoSxrRsYCF
LoN7a0Ac7xrcZVjVJivHHBGJCdDVeMpe0f+6m3rCVGcCLrRV8qgyt7jzSjq8tJlC4oJhC/FOVu7f
52ys152EOmtA3twMYqv62ypEXCvEd3zYJevMftxjaTvQoyRIMqaFFRCzAIPVQTq7lhwa6HP84NTP
12PbH5sq/lZBykQ/sgnAX6IsLj85czs9hG6IB6xI5q2j4XMgjQO44XwS/ZyshsbnA9vFqjKtfDfY
HvRTWtejzNJD4x4ceNRnw5OvceDeGuzC0HkVNVCoz2VG0BzuHZ9iKTe0qB/uQ1TjvaoPyLfTtV3o
OwRTaDEY1YiC9jNd7LNwRpfpy+538TErckW4Sn5KuEuQTYAKH5somdVV9AXeWdG14kTBGxZWvxKu
9Rgx9HMLV5+/c/3xLXOyz1V/25bSXQ10Eja00NDy9jZ7JnKsdTFTgfNIapfdPgGFfz8Ne23N5pEy
WbkaTCwKJp6RTaK8hySx72MY2jQmv2TUt1ftsmW8PvhEWzdZGR6ssv4M0fLzSG4Tojm/Q8WSUhyq
8dXB2nATlNohrFtSGvLoA+NFTSiFMPc+kONV23vLzVAfDCe/ZZpbZ3FPPmPgelBzy6d0eE26U2g3
Lg1s2px+HdLWdZxn1QleTNgP/ewlAO22ohehDlM+fJst/cq6aQud8juoXVzMuXwI02rjDKxbVPLg
5BxP648/dCxuqFSejUKKbeHTQQ3Fi+tO9bEra4+N8s1ssr1KuvwdH8Jj1ZTDqkPB6jrpa22L15mK
x6bu4AtowVazZ9RJadzayZASJAlZXPegHflOuA1n8M6QnEDF6D2+zliQ5IA1ZIKWQcn00WkwgakG
4UlBrx4xVegBpEfRCrqKaIdDNRYXILXVtvdJ+gYgdeM5gIgBi+H0Bf0Ye+KTb6EWKmRK+k0RgJNY
UO6gTnfk5EEBGwSA+IEUY0360jn2yEExablSUGl3iftSDgNkT/OtqTuy0PgeizpGAOdh86zN4AU1
+zZNI1Zta6pOUAFNAilgKcpNb01nv7kbZ4oWQMY/F7mv2F9NgMmWrMluyk3c7AsA4/r6mkJpL1uv
S95Cv1HXOkKBkOR4ff3zIaljbhcud3qj9I96sup9jNt9VVH430x/pEAm1z2bZLzFCXGPyxuVunyg
J0Jm5R/wjevPrw/DOBJg4MsU6TRvmoILbA+DAOdgYn6Zi2+SUsaSR9EfpQ/54grvKrsSZ14pZxwn
CdgzsPloHrooAqBC1+E4Lg8cwHm2onJ//bnpfUttMd0khfc7SEP2LATnCaX4uEQ+6qbtabjRGbm+
RDi29PRrbymW/Q79iM2mqA/o/Ai/hgZMuwvqeDmT+7cURNzl4Yq9+PmQd2aymW3498aysQeRDOQ6
dB6hBbFSS5CojrbauTocj9eHK24IcCcfyzMO4bJxvrJh4gUQc33282eVOd5jnqFt5lsU5ZcdeBSS
OkrML36S6+ufPyyRXlRubh2u3J4c8w6+2PpgwPU8ogdDeZKCWtwoF2RgpYBI5EuliCABexU25AUB
DXXtbU93y0j5vStaiDjB9nh9Jv7ADS3/orFld3ACvJQoFmAOxffS8dOji7Gegd+n8mjaGLhTT4k1
Czb7WGA8OtbLsyElaMmn8zm0kiSQbIRk7I4Axn2Vfbr+LF3yNq/PLC3g+fUeBc6yf7ccR+M1alhN
LCG4Ihysm6x5vb64/lh0ZXeT8Y39DMBV5j8Tcq8/+/mSBW+7RSiI12Y5KqPSDkN5Y7V8YLOvnN8e
rj+eui68IR60bxdRE9sEwFl5emeJmJf5crDXIyZubiHfOda6Xo5RTDNpvcvD9eX1wcMDtWnUY1Yz
Exf52MOv/+39fzmI5XA8yNkFCT4cx/X/TAyEJGTJHI+Zuw3lZ9GoT8Ew1WTOkAdGbEvVmF+KiM3K
7KPtSGLiFFLNxmvyPXoceIyICXFULe7mIkC8WVHSNgaq2W3YnYmlSddapi+Zzl9ZA+GVmRCX20SC
oQd6d93yuUIsHmaAy+OKkPM5Q/fkTYRbzOhsKZ5WJ5b57CUMmodDQoKKRaFi50zi1LGj6XTp7rOB
P6eMePNBjhn7zT1AkYTFSXSi6IsDT9yoxHpGhv9uLBQWb4ARHKUGZ8En0Z6VImYk/xh1+Nv9wXwy
DID/jaeS/yH3/f/ZXk1kFX9ne719aduXt7hv37uu/VU9Yv/2m7+rR7xgsarC2/tN7WH/Yny9qkQ8
NCW+c/W+ks/9T+ur/Q9JYqsvPSC1dAkd/tfv1ldcsTaqkmBB7nmBJcz/loAEGcyfo9Cl5ZuB77gA
0qVFNvCf1SOBM3lGVuPkMdV4V5FgE0KtpcHh7AwJjzSR5rj65ST9m1zyf/eOqD0EzECP2FPnL++Y
l6IUwEpYim7b0GFJKetn24MZSLjdGDLf/v3bIcL5lw/IG4EoBEWOyZjT/6s8JuqMEJkcexuW0CKv
UGP706WesxevmS//7beSjrSR9fGGJu/257ca/NwKKsVKiYzPjyzPPljZfqDeJM/l9e/faTnoPwXY
M5wcOg7C8hkD//KtgSidWwpXsKSNMdgGkkm9jVF1ZMzb/+H8WYz5f3kvZk8ckQHhBBZO6z+fwNos
BDbMGl2EsteDY15koza19E6aMtfKa8xhVckbS3VLyijw/cG/c6JmC/v99u8/NaTLfz0S2w5svk1r
UVX9+Uj8oZBGF4yg65gczSy89cjFmCJ9oQFx0bVeQhfewyT6T2fg3wwh6Tme5+FEJx920Xn9OoRQ
GVaOb1UMISO7SalA2v6wApf02HT6EVJSsiqjc1rOl1Q2uLSN5EUJtasnIhsSgcCRlM7PqZd9/vuz
cT3xfx0EnnBcVhW+8ABT//mwPDwEdk6Q2uHqvo5y90CCurOihkpBUHY/evO2VygtuzTM2fd2667K
H6aMciZE+CdJUXmayXX0IqRxf/BL7387gl81af/2a3J9m9sTBn1uL38+rhnR7ZRULBqNvlGHerCr
zdIeBRLEBS64IrBd+Hb3rbar5j/cWyzQqv86RH557+X/v708JmW0iOf+NxZUMRh42g/adT5RMiIa
JMqWpEjw8YpkUpNKlJkC+PK81yR5LlXY/YfR8m8Hyy9H8JdvZcwKil8lRzDHaOXp/+ODSV+wceX4
/7OPvz/VtrngX//yiQPor5JxiTTQtv2/DM4K36EsKoBElVnv/MY/eVX2MZrkzE7mYO1EU+zJSxjy
5LkHoUVGKFtFEESPxG0euoAY0d6cTpLfmfLpFISMHQeGux6DHfihSx3RJc9Q4Zj9o3D6RwAG2q2+
aG5wQUKirIVrtx30Zc53QVmd62jfewUFq4q/s/z73sPPQunBHoEATM4TVBZs9CDdW7R9JQF7+M4I
w+QfsVKmMdbflbNqYCpZjBWXXi0m1uWC0sP4KIR3QxGEPV18yC3ED7EzIPGlfeETXIPLhsDRZnoZ
W32fNGJtRAAVKn1TBRxjSbDVnJX3OOxResWII4uixwsRI1FsqHCGzq5N50vXmAfR/sj69CX3zVNG
bvZ6CMDAorJghbq1g/SDNv4HMr6PZTzZAUPYKvkMSUmiaftGx4DaH2eGXb+9jm2g6SPBwxr6JcgZ
SNzxhwdXANrFbduS8TfyuSztHUY9fM47yrjuwg0gJHe5eXSePsWKGr2h4KfrqXgBV3oRihNkc8cb
A3Jxxml6tMACTCbRtQYfTs79xk7BpA0AXkOfcTB2AV1vC7dmgQ4Q9UxJh6SCp8MNbDn9oZt+EGGw
xUXy2e1waxpV8QGMFhtn/NH50S1Jg2ghp4JoGbCGRHG9BXDYhOajGiPgB3c2LyBf79LgXUva/64c
L/HIPGHPMA0C7ot1cGxi6xPiEnSYgiMJ5fygHcmAnS+BHB4DnNk45k5xNvD7AWmED1lbMbvU0UuA
SgwMGiyt5Ecz6JOAab+8BZvQx3hcBlpCyYr3S6bmO9mYpEbmL85sntzlTLH4udO1d+dn5sWg4m0I
4yOrshcrLV4GOF/IIokHZnVPboisogenQgs4LTw8zCyCvKZNE7nQG6P+YUnJwGXfFusJQDYNrbDY
5tV5IHOeBl98wpjaUMyYLjNHtC7jDt1Hgj6+SQnMIuiY2fGTFw3vMuHtbIcvS3kI75vsrnovrK11
75JwBczKO3Jd4XNZLoSMz6et4XGZd9MGg1nyYpOWMzfNy5I7TPTPOehwJWoLwp+wHZTs5mUZyuMy
OQOYoqeFYWcGOwoWgnHKymIvmgit23BxFNS0VhFPk6XTswXa4yw0x9bnJNHQTF3WMF6I/akxQ834
cGgFOemn63Bs3OgD1QduXtwtK2XkXx07ekDbZFPZ4K2vtxKZ5B+jpy9BzrVSYb/Dl9iOFydmnrIM
7sVI9nAgzNMuqggC8YL4pRtYR0A35OIMsv00PbUza8LrbWtYpvq4X3ioDCHSJ6Gg5ezquuliLV/U
GnnbW0j6XeI/mDPevd7vH9d9Fn/4JBuscpNbH9FwW7/OntlbvxiNODRJ9x0W8DBxDQyccCvKXqRR
0/E29d7rmbLIBkU8hL5hRUPC2V//QdDj9kcj1PvDBdYIiXMGh6U9Dh2VEH+FdwmZh9jeOXctpiNg
ric9ded6xiCCDscXYjcrfTIJfdlkQXhr9pybACkARqmDi2FSK9/eEDCrd2POfdvAWLZzlb5FSVFt
Jm1fiP3l6vKqmj9Eh7Lr6TXVXOl6ATspi6y0miIeednUx0nn24S3M7rVc2ZwYmqJ0ZHcOlkJakZ2
S5xrTIWIRh49bmSl9TJNVkTQkBWb7DzT+My1RRHVM3Y4U0mv6XC4TwgYZExNMarFUzx4NJt1HWA5
Tp91NFDDKAXBoTknLrfMbWpwXeXs1lfeOF3MfATbsAzI6+IFK/vHMh2YtAuRGh4gz50oe166riTW
ujN/NKH5lMblejCthzEMTlOf7kilwmaEkXH921c0dV/A4ux1ER2vg78vxmojYasZUFMSBhQmphcL
O/fWyqsc/Vq2m4hcxUoEAUYP1baa+vc+pI/lVt5TQwboDfgDLKVOuSMlDe3WtFTGoNzsnEg9Nz1n
JMI/JJvi3AWGv1GN9er1LYIrygErK8g6ikF2s/bSxt6YI2PeiegBe4Q9Y/aE9gBXR/q0bZJ6JmwB
p+VKOdHRH7l8XIPrUITdZojwA2IZJZe3wiI9zYeU6jLDk+ZcY0kgkWVwk5QoU2NEG5vCBzidcBEq
r7qlghwDhGTZLqf3RnZ3uMe4uTFn4qR898yCMIaGkzQQGlTnhP1eRX/gUPgRN/MmJThAopR1M0TP
1++uyrmGhrn7KMWlpdejNcOlK5S/cQL7hY6eRCBDLtAwN0iKEQ7GOV873ooXfvHOFi1NTX88CNgK
i7WdVA1bvwWpyyaJjhklVWJiMge9dQ5UuyKZFos0+4uYPowoOiwNy1o27ON03b9rs9DrUUJ05EOl
onqkw3cpNZcASbVPxC0/2Mu93PXuZpNOpdtyiUaj89UHd7S63oLcnoy4lFC0GMN079vYoeu3unUv
2pfvueaydaT57I++uZlLQrGcuTYp2QbDOh95xrdCkqzU54btwU7UwPBqvnPMXTb68RFff3+OpO1u
uqj83NGV2vohJlMvLdRWMC9uZhx8B+gqLZ1GrnAWBj3X8qbEc3nuS1od5ZPdyeEJFCEnqmpvySV7
m/DWWr4cX9NIErxB5FI0ed+jbW/6u7Yzxs9pJc7D4NQHNt8JjuLkq2wHROFBSrtIuidKsOEeNs3J
brCohnVyGzXa3ARegu3TjgRphXRoybt8wxZGtRhuEz61rZlYF0BLVLkSZOI6f06YSjdmsvM1BJ6p
UUyCZr430X9tGdBgN3WZ7NtCVqtGGebGS5ppM9nTtsJGoGLn1mztp3L0QDx+v+7JBcN+LLNt15On
3IbWLiq0ovJ2LjHj4pOw711cCxTgyIjzumTvGvJQI8UMiNbZxtgXtskkL1YyQZjK6g08anCJRX9v
WgP/mM52YbfRCXvoCXVMs/QVKKp1E9z2gFIgMqAfxugBpkhpUNmQCpwk2Ou6OAHIoHLnZo9Bzigq
LkicClQEXJ/0TVm9mi2RgiG8XKgc2yJE2ArO/8P13zrN9GFCBNh1I4r3HKSCA6/Eh/2U4NtcE7Vm
StZbgxZfhWHMoDK4kwPIY6EVsTFpnI5L3+P6n2AyDQXAHxAce9/hDekiYq6t0cYnGVPAYOMnHxNZ
YpZlXE5bN8A7D7tB7v0pAblJJzhSGSr9jp7O6FGnVanpHmKtdrTMaMZY7RGZY8+MpHf91A4A79Un
LHPkVuM42ZTk21ldRniTP7msYwf4FVxpaPJQCw0IDByZb0qJbzewy4Mva3Pj+7E6kBy4bc1s3Sw8
tCBSyX7s3UNlEEutmGE2XRxOG6+GWU79EsofKz/LCF+HFqUGCejcIJZ397pu37lNQl87/nAUpOFg
yPfXma50KjaZFE474DoEQlM2ndWc7SPqBNzOgA6V5aPdwAyei/iYyMg5AGTcxMwKe21Em0jb8S0y
ERw/0XMeNpDGhvY1b8i+RDYdYx/Ivld5F0BjIMaYfr5pD7vMWkS9HSlLwsDr0HmfkU8mO3ZvKEmT
4dab2mdisCrwSnDW4ySuNkhWNqbN2mDu5UFqfINlyTLd6p11aTEI5mVJKS3YN0MfnFy2D5jsrUtp
o5+SE8t0g2Wyi4Z+NdX5yzJh/lZdQtVLEy9LWP+kFcOHa10AMvgyuDRbKxv58LIoyKAU0+QzToBt
loQx1lnekigs0fuPGTfBJMajuSxbs3iJyps4svZL3tHsD9nNpENX71SB1CVAqmKioTYszZE6fEGj
scpY462v52R25OeqrO65J32pZHR3Xep2KdtMaXcanX56wYELyT3qHuHsVjZ6ET63MpuXoN4vK+Uq
tC8lQmk0JbDlSnPYJya9w8T45nLv4CYYorSIoPA77mH5L7D50JlKP2aFD3yI0xLPaviJ9Hi5Ckp+
VI9wAoqm39ks7VTJQqNws421pLGRQiaVOsdyK9iY7hamNMwHfBKi5+//P/bOZLl1JMu2/1JzpDkc
/aAmJMFWovrmagLTbYS+7/H1bzkiXmVkRFqG1bwmNEq3EUUC7n7O2XttThcEsLJsBJofRDk3LqIn
Ta/9DE/4JlHFFoIcCmj1LkSumkPGzkvQYsMtxSusdm0bGumnNHn/xwWFT67wbbYH3ZxPDC1qgrAB
q4QseHNLxCrDdF0c6yl37atH5xAQFssSnDeiRstA3WLW8mqxT0OJJz84wdU89/UT1pfcH6f0GbVJ
jV4UuZLutgj72/JiDMWN5pj5PqzdyQ/i4ttsXi1JfUmch56SPqdW3tClNDXUO6sB1gLcrY5UXfHg
JKxzxBdt5hrKXNUilFnYUFVZyqDwA4eBZiJII6n5tys0ROwHYW65oPrauRVxEE3OZ61edu/igSh1
FRZOtTCI7CgNcWczs9zZjDhBB8wYeWznKc68Y1qxU+s4L5BNQUWIMOwa46Mxzpe44XDcO7zxnOwp
0PZ5HH9pnjf5ST88pjXnnjwLz2Fe3tplT2XaDniw5Ov6GfRxHvgIuY6RGoKiWOFEWKraQtXHIprf
THv+7HMyd6smnn03YCzkGOja1yrZyJbj5GhXYXHUsgXN6oX7UB8yLi71ImRb7jxV2hZ2fqsOU7xP
HMRVsYoB+tJbL05ClgRxXUTEQLmquScQdj7UiGkcZ8aH391J2hCzvpy1mX+ZFvwN9V+r/ocVDt/H
8sUkcbDChQxdzSZYOLr3aOkZ0j6WvftRDYiDKn260RcOu7MTfxqqRCcYOxXB29p+W188nFl8kybX
q8xpVCRsUnosvzqGimPJv9TSnD6v15/oPKt6lwlaywWfxvY1yOml6NPFzfWHSY9tWjDTrZGwY2oW
Qcr5jnf+RS0YfVG9k3uTClYbZ9IJgcA+s5ZtWk2h42btDQcNDsHUej0iEaN+WrvJdchK11gfmmvT
PJOUl6k5X9S+LIkL6JbiVzNwT6uifig5svcYOByn9G5IR2IH6FAuB+Aya1J8OWJ4fkclzBXMvwix
jOUh/P9pu961i+qO1QKpUodkZ73mXaO+EHmmbrS9O52Lvv1IJwoQtdBWb0U8/Gzq4VEtJepTjTAp
2KX1OWXRZ6L/SHC4gffDAJQVLDOgBg15KzwU42h6qOFpQQwtd084TY+W85z20Y9a3y8FXZXGliG7
+inoWTIW9Z4MwQNA93f1a0KpoKfMolh19tVyaWYqMdjauOxb3KCcWtlIXiR3R23TqBhNMwUCxs61
zgaMrsZB2zHcDAKDWD19eUV4/jVV2SPu4P0yTjsv4vbHGUlxH5GdVmOZUAMMMiUYQ7bMcgVNL7S/
sw3n2CQumOAN1rcw+ppNuhoYWbRt1GonRj0HnUOioy7t9SFuVHMKrVrZb2oR4/efo6Od2ddp4hIE
ecTPxX5qj9M9ptzZXxsL0XOG/IX4cWgq9ciFByFHtZFy0jG4wHVy92SG2oyTQN/raI6w4m5Suh5I
ln7reBhe/kleK4mxcj/QO7EtVVtzVcopx9pgH+KW5hzyatpnySH2DHIH3OB27EjGgEy88XhzEsmv
ya84NeN3mod+3Yx+plAKaE1Yk/T8nSjW2/V+6AJG+nZDZR9TUBF4vENS9tNaOmqhmpx06sB9OO1C
y33Dxn10u0UBXtTt1zrPRkCS51pqBzHaSwIfdHqMQ0nNNk9ZtkXEBpwZDxDfrMMv0F3WxsoWHzEv
0jWSSpuxf8zG6TBXEks0zf/NrCs8BVacSp2oLbqwa6UVqlZZNrEyFCj2uy53kcxzLzFw2aw90lxj
1yXRZFNYN6NGtZpErAY2Nttt4ZlbLCM0pyI+ECvjkqwXyUJK5y6PyDCMkYiUNCmJxinpDEZw8WDt
N6h+N/UcP7V2DVPiNEJL25P6ou10CmRhlA+RzWmy6JCzBO1Vopu0wHEhGXvpwrLdQANFg2VlP4tm
0K9r7VkQShAnyFwzXMgor3JkWPPNiFh0Mwc98TcdUZ4MXD8dPefEcA0N82pO+dfapdFQWe2aLN7V
YGFZxF33YMUCKxNbW0Frct3sOCqmfq0klhalsWdJD9URx9PZ+elEjOA91ZLLAyJhosT95aaUvE3O
VL6KUI6phlhV0Y1uDN671CNaIeOMvCm8+zLJEe6ylMyq7q08ZkiRXryZk/3VTyYNRLKXSroIsRF9
JdV9PrOFJID6qJPfW9JmK43SOyjJrZ1xmZFxjHY7BL9GkXdZa+bC4Kpe97bU5hjdOfavutVGkLoc
jlRrSoJK2RRG6nBivKPLsLEldYBNqEoTemQhKnYhYa9bhH2fDYYfd97jx+xv13u5BSCKoGe5W09z
6y/K0YvcJuIPKFLJ5p4oMdWHbnT8p6Z2GEIZP4R6/di61XePAeMhq2/1WXwLLI7bFUOAAHmcE1fu
zoiMgJaD/ltPwDY5XY/1qSxwfqmrfkofa/wSHIFJquIKObTF/E0LOKtUTnxdvAdSioksjYLugrCu
ZOeV8OJvW/ZSltJGHgnqIDksIWh0Ogm3oiho5p+B4bxpZlHtKc8PhNqwuHlIxmoPS2zd4fUiyaPh
13K5tCwAYDmi6aj+QUyQvY+sOwR/J01U3xYFZpodat2gg7BghpXiEWjAKZNhZ0EMGWUsbycx9E+z
yF/ydIDha01HHBZWpXn7xZoeKy/SfIf23RYaWLXp58ra9qXWvLbQbCcwuFhCd+ViYA4lOOEuKM1L
Tu+hh2C1F0N9Jd0C6lk2VMjNBiz1vYuoP4RNXNdZu890jg1JP+E0NOBZEQ4D/xVqustkjhyE4Rgm
43PTkxCWEwoDfq2gPPosRgMwvPtimeneypGUt5X20ZWe6pGGyXGpXA9ZXvqW16l5GHuypfVglAfT
Ku6L0Q31rWuJR7uGfIPRqzvnSmmXqgdrsepTAs0wlBP6FfUQ6Dz030rCR85cC/bvDxCwzl0yc/wX
yncYFoazR+LzgBzGJhCHB5v06bPFnTOGYXlqlfLOyoq7LMYxNw/QRrGg7ZDs0T+I6BfbESuNXocd
HUJWu0CF9dglDt42y360SmfU5yjAKwYKWRLrfh4hPV99lutDnAbfPMXgkUZtnZGF//Fh/V5ScfKI
6vR7TM7RnBEDyrsJHzsfzfP67E9fGpBZDyGRCjHKTlATPYkWHvJlTSVz/vOhGnE66V5F7kwd0MKp
p7g9JaSXlyTuWNrQHw0tJTIsqkcCnR1WASO+SUPjKR8jdz+S+zYZ0+QL1IF5NyM+Uw99lCKmatV9
RcMfTe///4ME8IOfpXQ0dAXWXx9o98vfnvUpfi6ca/yJM6reJGJM7ta4vvfIO2IXEI9tqgukqkm4
xwbu7KLAPkVF4dykMn4x7Ka+MbuuoXCM86OWifDMp4RBiQTySVRPwm5u+OPpauvQcow0S05eNuD7
iAt4Ia4HXggM+4OlaxLxuah8O4li3/MKaAe61e5NTgQsOtgQGP66HReU+pJGe30/8jPWr6YRQTwd
ftIYvcI99D0vJxzn6nEx8upxNk3M3SV9ivV7DmUYHG773tTuplSUD0t9pSk2750l/maKMruLkUpD
+cWMii18gXmWmmxEvJ1tTxgBUlmeAm34qU+h9G2nNSgBdOO8PhvUp/CH7wm73Q+h+e6OYG1hc/W7
UTrfNOF0+8lL64tZwC1C/L/mGA4qzHB9Ng3RE42zBbcxOzhe9Okc2tlXwqDdTxkbntdvrQ9CJZ6t
z6oGArmTVZnPopedJHMGSU+SMMQPXuBDOnCVy7KDuZKZ1/nB64KBaRMP7jz/YDvC+u0swdMsD+XY
PFkazvSmnI9gdHyp7mJH3Z0YQkB7mclNDUSPyy/wXa0gsXYitn7W+Y6En8X9JPxuujp9k14sg3a4
0XjNNmap2eFz4ZzY+HOnh7+Ja9sY3LXdVeZ2jIVOdN/DKt4dUpus4jVHbpXwwsE+xETwQQyuE30b
pgFSaRkh/6OmPGSTvJJw6DNKlEeM6hWOuH1gtBf+LkBRe0CdrBYuGyX6PsndOxz90SXNsG7GC0LC
YdFQFdvFD2TT/Xk+mD0hX6uIdxX1hjLljLE+Fa6JytwlNYpWBPnsyoDsLMIkv5Rn60NgNr8/i61K
7nPPZefsTwBzZuAFqFwRV/NDxuj3Z+v3rPBlDIPlRPdYxZJOtMejeCHNq4qhTAdu50u0rptWbz9m
nbc1dtii5+EekfA7wKsWLwZmsqqZj3rYvciU5EILW9E8C7L94OcMdDrBK7tn2YMWtztouDBGadLB
yzApeYoMon9cie+Bax4S59IC643K6cOrq9fF6t7w9ASY9IzjyLmUylcm51lyhA9n48VKRuZzcZOw
kkR3oqCH0WLA8zTzQyCBhM3S/qw5lHdN1iuTaOV/GZW2iXVs4ePoWqdohq2iO8jI9HTn2k61K1Nw
1kRMvSdW/r3FF0FhsrF0B/xIH36f6uBzNhscee1jEWJNwhDGPGTah1p0Ur+AkOOBc5nLLTFFxmFJ
OeslM4fb3q04GEnnuYvGHU2WbTWEJILhek0m1rYaBrrhXLOI1a6xAZUY3yDzJptmib7cSUF7cYLG
Ea1G3crfQuCQzDTcZ+mF3w2n+24UOn2vhzjF0ZWFnOAw/Mjtkjfvo5beEAqx1JJhnGTea+fIppeC
Ynbu5A3M1HdWodtURM1J0xlPOXV1kH1/T3wpkbRTPx+XrNvkjWb6xoAPC6a9PC8lvlQN20PzgAh1
9DnNNjeLTQecUdRXIvEzr10eE2hyUYqL+jUiVQhkyfPgAJVGkMiJOlvndWDDJVm3RyI7H3Rw2r1D
+bR29BIv/FKtoGktqAQdFpcg+04GZwIuQTpa4yvRuECxwYMkyC0EimLkzFuLQgdpPm2BBDJt6zT3
aQ3U0U4/Y088GRwW6R1SM7t5t43RCru4jhEcqBYSUoKetlAWZ5+ydrXN0ay983/W2yhu17+qbTxB
VYCsyWMqaOjmn/RF7bKEZt/SvjJK61jM1CoVvlRASA3MZY5wVf6dk15AGQPLJs/pT6hWk8dArcfH
A/sXMhenbhoUMZpjVRmsb2VIm9F0yXofT6GknOXIo9rC7XVKbKbMFsVlH1Bvg38Zh/nLNrgI+oQz
oVAWHyK1Rro9ZWLr+7Ym9l1+TlaibUmooHWQ7ReWa478yS7vNVxWg/+f3xRdCbr+RYim3hQ0pLpj
qgTo9U37g+jKCWU4u7REiBfQX3vkRE1KyapeEm6mW925LOMx9PATTVhR//PPlv/mZ+sCqbxpwmBT
uda8tj/87NYcoPGOVXas1MQ7D6i/+EF69GrRZtCkdS3l/GijFoH7/+o68uSNI1b6+Iux6GPghTOl
OKlH6FrmvrvF7XrC0/d3sjT7L6IwT+jCsQiXIS3bYGj4r6+yaKYiJeqKy8blVUYdBaLbtuOGZZhi
clbttQJ3QGX3Ht5adFVIxuox/VJijhgG0yYvmI70mbsvqYjRGnwaqpZzM9SfTll8ksj3mdEq5JrY
m5JDWZhEH4DIONzerxLEUKi6XbUDu9q81u/JqiEPKQpXnQZlwheDYHvnEMwgBwp5mWbVIWHDDZfp
ApyWH2ZEctsOjOKmJrslfu44zpayFg6Pcx79iovxDrtt9qgKNvo8n3YzPmZNO2zN6U2qJmNs1yRT
cr6NPoGnDIeG5Jpsio7/+YrQjb+IY3mzLV0alu04wv6LYLWa4lJzaX0cYzsFRS1M8MXMOqTSmzRq
JTNbpYrKqxM9GiDvxYwHNrPlVR8Aa06iZDugo+w6wJA0Qvgu+JDHYztoh0zt12DQgHliMQK+EtI/
abzhEbu0vq/08mZpPRCiYvnKFzIdLFQpe7ue92uzOYzoWBhhBJDkM2w1hHA6/eqYj04NFIuYJlky
svY31CgCjcrGyDl1SRqiRiKPuB6XLW2GsqHdZrOF+kl3P0YMplJdwTfL7N1ZqIiZaRP4WyEUWojq
mFl5msD5yPCobdY/B2tEn5+ufwVTKUtGYhMdAhu6yk+K7kfure36PJecFAw/G+MD9ttPiNZgoQ0w
1FHHyEvkfhGCd0sMMmeCKCbHohAvHPToV9HxMWnNpZKoWppcaBj4rS2ve1x77ZUGWd1JT1Gl/Sol
l08BPHxXBtY3Hf8xYe4QYZKUAkugK2vDFiELNFzClA5aLm1YPTVA7Y79WEuqU/UpjWQ+j8imtmlm
vVr8IROCc1iO380xajic7fFr3xoVEC8lErBj9okGdjGZxh9hzn2uXmp9CsvolzZOj4B5hjtCJfDD
9QIxQD+9GoGFWKMG+TF2DfbE9uVvLtd/s6PoFhRJIWzg3Zb7pwUshKSemFqbHg31K6vdgJDdkTOc
91ODlOckFK0R3SWGz5uAKKcdXQ16OkpJZyoZVd1lf6Pf/avi2zM8NgmL+0jSkZR/ekndbBPVG+vx
MbPCb+TJ3nN8PqnWN+AKtIjzKVCKM+gir0p6lbvZZyDqN8O1/ua9+TeLu+Ght5ZYJEwkkX+Wnvdx
PwR2UcZHkjYIAOm5q3pYB20FIRo9M0rxHw2l2rBYP+yG+UuI5BxsGaWY0o+hp9gS2lsQKO4+iz5+
ljjPfTphwTaupr9R4np/kcl7pmDNQSHv6fB7/6zD5YANLycbgdmnCdFgTNFRVgA2a5OtG0g1zKas
XzLb8S0+tkshLpHEAecIs/El/5AG9c0MRdvvYzf30U84W6m6UXEOPccwY/JIZ4KyQFP2Ze+9YlNC
8IADkuKxKLVNNXjtaUynF3JyyJ9XUA+ZNyEtDnPnaZb3SgpXLMWjhGaVZo2/9sRDLWb3aZajTIl8
d3vPH2D9adlbZXUpWbZF71d9HO25LbYdysoXCGF7O/euNhmIt96wbOKZuYUG2C00K/ucNNw2Bn6+
rSRAYB972ltTtRlu84Hmqife5wyxrmYcVc9xlYoWCkTgac8RA1zBHhHJ6H6wWZCXonjywPchOCRC
JoeW5AnrvujDL6sU/cE2jkGSNceydWlol1Oyr22Av0Dbb2qvqh6zuaA4TVmt8rmbjk0c/yIxpPzt
9PF/PN2/4elKtb/+YZ3bfXafv9Nzr5/5r//+r9u4xa3UxP/iivrtH/3uinK9f3CG9vDkQMCVbOHj
r7b77/8i+PYfjuNJ1p8/BgGKf7CP67aQeJ6kMNQP/90NZdj/wEsk8RLpunANtPD/G5yulH9ecxip
US5j4WElNrBF/flA2eio9fo6jM5SBbOZ4QO7dEdau4JpKXsocdbWwUqDw/rV+mBHut8IkRzFnFan
Qf9pKYrZ+uCWcwu6QH0tGlfley1XQo13gRlx83SZfUzc8qMTxMl4IfJbfNi7yMh/Mbwn6rVobkWN
3Xbwxv2ce/A3iMbgnyc36FyUcgVmX6/fBTlk+8kO6xtFyigalDaFB+xu1kHDuP3yNLA6HaqFKTQo
Xm4LG2+3JqhC3BxWKgrnNmK3BRmxa0hAAN82pXcIwu3ROdcUcW80kwr0Ttvey26IID4FRfC9rWwb
Cl5ws3ib1qBharepB12rzndlnKL4d+dih57FRtRP3Le0kANAvEbYqhkJtmXPOEanodGZwdXxasDf
Sy3m+MG4KcaDuc/g2G6Q/B50GdxNYfRJtlm56ZsEjGslfhny2WsZBiZzIWkdzCmFFVu+tAyUhS4F
JITN0M+SnE718IKJSY2GLRiect735aUyqvSQhMmXnTgIB6REMxZCvmd42hnOPdX8vVvNp06nxhc2
5LeUFEWzbi+67NFGLX4L9+EOMI4f++CY5C6fy0tdxNXORrp/OwboZCKQTH5SO/eO5uhMuZiLeGl7
12iwNGOdQ8yQ8oqdhfcjDdJnJIY9DY5xAI2cnPPyMdH75ZP4q6kegWrGMGEDlOa63QE1arJdmwkL
/Xn2hFkYP1aNNLFozV1NnNDGC8lYSL1y8hc0hxu3gauRd82AjmacTpGWYYB+mN0CJ0VFj4CcrGcv
byBnddrJHNzbHMfBibfm4tSlfgkt49ewIDfvgw7nuM7Hq1naPYwBWH06jW6YwoLfrsmy4eg0rb33
UEZD3xuSY2BCYwwr0W6XsEBRW86xnzb6wwIvktBDGT27GsDNuWi3HHXBDGaCnkXXaXeopXZ2moYn
SwzfAPbNO+TsxNYRrFLoNmls806OLdxF0yA+QcvKwwC67Fy0xc8Yo1OUUUulYr5bRhObsGa9DKXH
q5fWGc0DmVSGCHfD1J0YbME5MZpHO0wMPrR6G3XcZy6RVydCqOZHddboXfNnFuj5R9Se2tq69CbD
pJmYBX1Ib0xdAbXc53ApvukgiNBMxeYxioNl35aPYTXH+9JsjwiJxYYwqvkkbRMDwHygc53vLTrA
h9zZee7IpxdpcHzwiTCWZzwOjmOP5P0yxMG8ibPqWsKm6gjqosvSEqpBG7JBNBreGxOJ0Ba4Xcgh
23ww+QuFyR1O1saBmETKBzlt65KJXqVip+wUy38T7qsM+WHPqRvP3cnKovRW6vGdnKrSN7fklY3X
fH7pWm05WFWDWsg9ylwLn+iNeLeJm1xpDHxzBvfUjn1NIp5zQ1Dp/QRvbZMzDLxU0vrO6AYwc1kd
bGjF25u4GogA4TlMQOGdwviFzHsONSnhY2HePgR6v4PUsw1DcgCMpUSaUwzFNiOz4RDk+HByC1rI
suCMb9+1IXpLTBRyLbxRf0FRcGoCimT+j8oqvzcJnAth0wHJXF+S2ueHBaNHzROfIYdord4GeczQ
OxhDv+1yiDfDufeqn/i6g6t0F9YmKP8bK6Vd2EyOreqpaCcFgvJgNmGPNLTA8WQMfVFvTRNoY1e5
SFad8bbT4qMFvxXPqX5ZyFExyII5lHZV+WnffjdBRO9Lz/uFU+m9r5PmJJXeN5bVHQ1TlbSKgDqS
ghTYkYGmacKDZGnbzTGjlKRHhj/PtDPhYjnVQtiL0x5FXg6IdCMCdozLOIQGO9F0A/9Vbgk/6/Zg
j8+yGY5tBlClkX6DBT5xRHmoOhJs2jnco7ibryjbuuXVmUyGza1C1i3uz1GF/Em2CD3ob6Kxvq/B
iByTMsOPE6N8cRNcQVhGSq0Y9gipnC5FfzO7IBSQnTUzPQ/TWj6buOF+aVz6ejppkJWGhKGSKrAx
zsZjKsaveSph3abm7dgSjxd3YpclU70dAGGRe9EwEo7TBwJE6rK0fjrjqx1n71S26dMIrmXjWeya
IJDDbSbGXyhGhociGR4ZNyN18CZ4EYZ3aRepbU1dfMTNDSQduHfBWQlRpw6oBGCaXR8w8rLDbVdl
UE6C0Ns5OrGBHvyQTTcMP3LrLczD8AkXGcfPllUlv854Vg+CgDhUJeLVaB96oyGKLEYvAu+m8idS
jjbed90Fo+PNcLDccTjMsfEEVzG9ygiAXFynx64CYkV0HGUgpS+NH92nM/ihzTN4oAzrm+eNAQPf
CpVRUBp+ZE8vWIHfY7OqkNDFO320COdJ+o+SpB+/FHAhSSHYLnZoA1p24DllJBCT2eoAg+fmt+mN
65DW9IjUvTlu0f3p8bvhyORi2dpPiygkP7UEcYuJseywCGNa8Or6Gs8afe0wiG9HL/OtcTjRjzXu
S33MTyGaTeQ/ZOEUYGfnxEnR9zL2StvhbJkLtPUhKQgjsexDzmEjqxmIh60IDuy1d5DGzi5jKcw6
ZQQyIztpqLXAI3jMHhy6irHVHusmLLZpn9l7B6FlL4Z3IyaBc24Ln/wjsZlSZjxlavyI4DjajXXV
2spEgIqMvdJpUdis51XhnJxeozU43BNQySy+RfrcchvHrYYjYWuYo/bsieQuNEifWtruKshG6Zbu
7EHz8gkIY9WZl/e04uY15eAdmYqjkizad3YdoiDnJqDGYTNzLPRLjVg09GtKLYodi2UzvCtDxJPw
k5Su9EzBiKy61M9Fl417oRVMAe3q1EztR6Ba9g16vnNj6b8Q+sKIXYpjotUJsvZwXxsqsb11xckK
c8Ks8pJGiVuUW3Ku9XtdwBTSrOxl0nOsQg44RYeEmGszFovfoXzfOpgEb9JESzGP0OaJ3jXdeOdV
ztvWW1irdS18ba1m9pH9moBPDz1ITdzHDEIcet9pbiVnbi8YGwrIY5XLSWTEe1rs1rs2z1nBXOPG
zIMYdF/MLliFDKpicmqrUaYPZcVslBm0J0CCprm+z+HXcA61bUjmwFd0i9aboR+pLjAYxvIiJsxM
o2X+bFDMUEkqoD8nlt565vqUfonrF+0F+XZmmTNsyN1tPvb6ic2bK8Mg2EiGHW4TF5hQfTQGEV3I
3sk3ec/kvNHkL/zCrZ/r9ofZmdBxkdHTvCUXUUm4ioEwvdGc91Va7tlzoh0ScsuHa9r6QHH8GdFS
H6qlM3O8jSbaO6MyPybJtUIb9rJ4OU341PooXOhps9MOz52IxE72bI/rl7DGdUXMUqhfwQ7iefdJ
z+F0tqwTAnhgn0mPxj8rnwRZ2PscCuHNKNT6nXkuos5qODg24zNzLB9rw9oAG8mgIw71ax6258mG
Om7VHXni5AhfhChuk44Du4UCajvXu7p+0MRY7bLCifZWik4tpkxBvJWADXTuMaqGAAUJDDb4yPOE
lTuv4oCLsHwd6ty+XYL4zsiXt0ozWzZhzQS2TlNmVxPjfWTMOvqObWlbB0NJG/SchjH93UB4/D4l
oOgziNIbexrzHczJi6l39g0HkTvkia2ve7BSMEtujT7bu2ifbm3YrXdtfRNOdu2nrXEwIXczjx72
1Bzt20J20waK2WX2Yg4FonyCZxP4emQA1SQrAZsbzIkUll+bklXk8J9b9Ihd+YimRnkbThAtv81l
GUEfRdnVlxbYJxmCFWMZnUgDp09v7Icq2i1AyXilt422pFeh84u4C8T/EN4QTX5/CT+iap7PCsIf
UMFQOLw3rpkcWsm2KjsintP2B21g8wGv3KXBp0PvtjwZ3YSMrMINalrVMTxHrRMconD4QQ+KqQob
+zYgSzKZzeBJS4afmdcSpmDF3S7WHgdoqq+RZeeHOPrZapPY48WfbsgfvGSavMj5vODf3aT9N8/K
hztKGVpGMUovcl8HNGOcXeHwNIO7rZf3gU/tc07oNU5p8RX6Ihlu+cznrS30nqDp5a7qHDV8Rikl
B0le77RAgPL2xLFxKVknR6AKzBoZnho7PlZuH/p84MzhQ/eHtIHHj5ok7cFmZayH9iUEFHi0YKzr
3KRR0XjY3riOFu/Rifqbgq4Vbp2FfcBxT6UJV5/olkdNYLfwwLd/5gzZShiOcaIVP2WCaGTAg9hU
NeMHTLJ8ONzJ1MB+OKbXaZ5uwjC+azqZ4dGiH9Zb/P6VrjVnYxpg35HFkWmG5TeF4KzM+4J1NnN2
i1j7eXp5SJ2tJeb2rrLHJ7plbJExPnghhpsgnYxjm7OtzmV3N43LN6PK7yegnTeDOch9LHGi5aSN
wCVRByt8mAHceos92Q8FobIRhEA5GOMWWOlr7jTMJyjuYUDZ+8ZS+crOcJqGilwE05oOPZMw37bl
W2fEqR8F43giAYbOov4DFGjGfcqAN633NNviW30Y7tDgkyEqU41homxPQzA8e6luXwCiLWBD2eMn
wyEEpO1uCjlyGMvrbGsYAUfLMrytqvZXZWu2X0adb2Vo93ve7AQ3BLIrXezmig6AV1T1bZ0AWx+b
18YJUeqwDuwn0zb2TIz1W7fZNJ0Q6PzAY3YY86fMMX2arZu4jd/Q1cbbRSNITxPyKVKso3ZwzrOi
Hy2Ow1mHkUjsaJCReG18bMOvFmhSO2EDchTfKbwIRVXqKkoY4YfgzJGOKvBSRVDtoYfFZMJkkgrO
NCpMEz0IUgRWdJOCOAloTo7COgkFeCKdFAm1gj5V0J9sKFASGtSisFC5AkT1ihQFMYqT76dUCKkO
lhQzfROjAXebUKApswE55YWo6Dl/E7dobwoOb7XTczsoUFWhkFUV7CpCOAeFsgoU1MqCbqW5z7GC
XSUKezXr/X2hEGK1Uq2xTkHHWr9eFCJrfbY+ACYN+gKOHIkLhBk+YNNLaAhDC1sfagXmKtXD+iWL
N7RlOTKXyTPwZOoBDKjJdtREVwgpyYEmOqLRzLu3gzQ4rT9tFc6tD5VRt+eBDJ//eRGiw0NgZbL1
1ySBlb29Pvt3X7ZQ5spCa0+OeoEit8S5dT5L0nNP6xfrtyeJki0dml+i0YsdRxBKbwUVW1/x+swY
4ruMY/6+BzuHHE79qRaTLJXE4YlBH/o3xShb3x8jKUAQKzSbqSBt2KjhtXkG6LY+uu8Uyg2YpIkx
VXTHvikQBoNDK9XD+syjP/fbs4aPaf0bHQcASUs/YPo6mhIzCWQ5eibd2SAtDu9LOe60fkAgCXWz
Pxvq301TSwHKx2QGnjg2Q/gbXH5Rep/1YerQEvPeoARavx7YUbhKSJOn1r3XmpShtnAGjpE8W9nz
//xewWn9WJAoZSvkXkdU0G8PmTY0+9SNnydbtdscKJ6Kwb9C94doRFDbD/FOTg2Ev/950DMBf189
1B7sPFeE6EpKO8YmDfiigyV1XGMRCPMhSYIzOhc0slazISChyItiy8Gr/+1LLRX6zuuZSSN7hPSn
IIUpd+JJt7/1CmsoFMiwRrM4KbThoB7W70MrYWCaKghiqXCI5UpGJKMMDqDCJdYKnOgphGIKS1FP
bkcTtGK6UhYrBVzUFHpxVBDGVTH6z4dMCb5ShW2EkvGwfp+fn5w9b5usjMdQ8SRXYH+lEJB06xg/
KCxkiFQVj2i1TRQychW7/vMBpHAPg1ylVazfvDcUOnLVocbqPyRCtjtj60FPtn7dKHRloSCW6Ome
S4vrLjE94kNJBAsdlkmHia8hKJMKvAkbN5zKfdS9gkbiuA7MHMWr+UFGS0dU5UhfZLF/yJrurJMY
zIi0W6gqJ7cB6qEFBHss5G/hN0+X7VgiChus4BsBjg+Mqw+DGKx9n+hPteG9zXkx+kG+1+IkOqDu
vI9nxEKmXne3UWcivLPtn4n2RDp6jQEF3qttua+zFd4YiZnte6Vv9yK4Mvn8M4+n7OByH+cDXbpE
ZtdMI5sUdoc4jvieAB8Agk/MAHmue9bwKfmlkWFU+3/snceS61iWZf+l5yiDFoOeACBATboWE5gL
Pmit8fW9wIjOyOoatNW8zDIZdLo/dxLi3nP22YIoYbUDRc1y1NVWT38RklbUZE9lZSqoj7o/lHT9
rteoSoX0NU5VtBMJ66XoDxlRKLCTC5hCwOVMBmCbB4NHdGB/QTMNSorlGShleVImoXBQxhME0hQo
EMbBFkmznHDLXQUWqEHpJ7Cn4J0LMEDJayhnHaqyTrBPMMFkHxna65b+JWSvLaaurtbogm0h2+hI
L7F7PRW8cjR2Lcr3vZk0Ek4bjX4yigYjjuHVKobTAJES22DaM5VPZmdt3V9b+LCtoLzU+eyUPcVy
PgpvpVI8C325+CZRTLg5Dj76Wc2GcRgssC3Kj8HKkbsbhpft86LBvTfr92D3YBuCvDMk6QPiN9wA
Ug43ZTERCTMy1h2bZ5AsBAKjT35F71jZuLad2cMUagbekwSRE0INVx5vVkPq3wfNpNyrAaA6/YuB
TfatD2so24QPghF9d4uBNG0RLIJCORlCiFpZGItvDvgbBrMbE99gqGQ45SilHw7y75APTzExUAKu
uiHBBgu2KsjFwD0tiRhlCwAEWILc7Cn2GwP9T66arOAMxfukJKM00C/FSCbHpLvaGp+tlAbKZJVc
iSZsIrif4U1JdXRnFOTMFlZ0bYDXKyxbSU6dpe7p7MTKsKUyO85Q0VyltV7oECbcE2gxO2qEuP0E
K/gcp0RF2wMhdARhZBTCVkLe1XWGNQLK0YpwfpiGzNHL0BTyymgDqAJfddoiOuTStXlcZD54ao4n
SvAPBLSdp1cz7DA8szqivPSpHE+KQhaCJg+4tZ64tbi6kF0kc97boaZ9qDlM6gJ3pnxl52BoI0q5
iqt493k3IRE0MaO35zJrkwjkIqHwwQ0+ioqPkBNDH665ZRgReN6JwDZ0jK3JwL9AA1PMS4ZD/zqE
yoPnZeadBppZepKBtZakRSduLnsdZWREMm9Uc0awkRs7RckqjzwlVAN5nzyq1yqPM1cxQnh9HG6w
GOxEa/MrNEvxSKB3QXuuXaqVtqIlwYBTNY4CuhDCxf2cVVMgIgaSG46vTRhHkCnJIJYC8V1P0k+A
7YJALDJhRxghphQeWFs3RdmRs8iHbTp9I0y0dpFeSZBdJxuP5NDXOtRWs9w8RwxWaE1+BYH/BhEp
5cMkaFCtarcVFd0zM+FHU3F2NwbxTzMij8C78LWMx8WLZCvFzT5/1seRHLZ0ACkI0p40QVTgeTCJ
hNCCP1ssw9TTqwJtbHGcyqsLbmQZ6QVVpL9AJpKv4pbwmrbkyguqWtuVZUtquaB/FW35UkyZmxpd
h5aMGJXQrLH+xkCgSLXBjedi2y8s7HIGubhAeoDxHhjZyAreR4NndvMRzsKZBUtG4k1zI+OGgh//
Rqe5PEfZK7FJmgMj/1VeyD4TlMGrrbADn41xEBpMvD0CGWRt0YhP0c84eAHRyl6lwBnGguuoxtYr
aZMNdukI7CVcocBDSIqc4xOJDAi8KT/VrNoYpFGGQrv4SYAWMhv0ZwrPNzFSBGCsyTfIidyXUbMZ
OghZWR6e4rhpN6L11gf4axPTKXHPYCqF2gEgbC+OCs1IZUm+MRtPoyptlln0VRmCRMI8hoZPw6g5
LL/KbHirmRzYUgTjyxi+4hJdfdNIj+0EUbqTBTuvg8bB2Gk8DmJ/afPsBhioYiwOxYFwIxVcjLll
DswfxLtkfe3+jftDvMYk5WueUhJmr+CaiRdhfUY8Mg9kflcUQPvczOHvkIAYQkhTz+OMDNJqHvMc
UlOoYbg97jFQgNJQoo25PwQi5cr92Rx0gYjhGUlFGGK4Fay02rLjSma00gvDYQ7U0DcZTJjSsutj
MdzEYJKM6dTAZfyJ6JORX6iWy95Q22mbBekJk11jZ1nVJZrYxq1EImWKbKxpX2XqLiXjjQr/LipA
UQdeJBMBSP3KJtlSoVDE6gYxbElb7u6v10sm+/mIA4NpPtTA95ulZzyJ0foYdLonouDe42BJYY1V
W4fRUgXlmioI4qvFKAvbYwohva1DNlXIyMRhF7YsIuqYxSw/KIuZHRapzw9qOIKI0F6FuFlk9qiv
wsKwhN6nM5vR5TbZqCGW1fr6cH92fxiT1Tn3/hTqCCFb3hCJ93S57DClisR8WLpVPUFSs8m9nZGB
QGeFJBW07DckVWXfCXq910pCmO5f0upVNnl022YmjOp+jowg/vtsGQNW+mrSHOvJqF2TrDQSNaDI
4/M6A9jHKUETaBbISGohRRZg52Fhrz5VSTg+iHksIFTQ8ekKMNifKQv/eVAKJEstcQJok9en9+/M
RDwFMv1Cmkb5IepCHKSL+FxE1Qd288WeIBoC1tK4OQnFaHj/9lqnt6dBWhJuVDo/felCb5IHBqpc
3dL6T+/PmEcTtlO8jomu7Fk5lX0+hNwJqU0e3t++3ndzb2ntDkjMSNG/4FhkKTnYzBrdZa3+3/dn
9wctmciIHbExasc2PsgwKkkdKsk1hMemrFlMQusXQRti79GA5SkTHKiqNkGb17Je7cg1l42Ga2wt
9e8PRtxbGDsY57uddhebN0zWIpdtfWcwmu8JNc1bSrgi5tq5izGMsDVoWyZgg5XTwcAuzuyJPM19
XxmGI+mzbkMho+f514OFjzUSCVrYIkJ5zHHNCWoQ/qgDF46wxlndH6x/PVNqS3Mg91u4GqK/QuN8
TpXgb39xvcdBIsVP3J2jxSC8HdrLtiOddVh7xHztFiGfg+iH4Lj3ExFqKeQTsmMAPxpDd03G1yAf
3cgQn5K8Kid21KZAFqZIh44REABlPgn+gpSAFKgFPNWqtpHRMXkLq3Lw+1nd9m3M2lUFkKCtwrv/
nfEeqDVCHecPtYGKGmZ86EycQwwDYVoelAC/asebHdStSUrguLYxlaAZmyFFpLrmMsDQh+oSa9St
lrGQgEUE3LrB7+v1u/cvVSLXfMXqdneP+mFV6AWKKNrjorJQKmsvaEXw3mgL6UDahclQxODJHACF
lf5bl+fHZIHofHecv7vQZ2mIodf969V5zI+bmGMxEGVpZHW8q4AV7hScqZgilOPrWyzX67NplWbL
9MC9v/WoRuKeNbv7Oy0JaiNiQO5ORsspHFKZ7Li7n32duQxnLeKg4kMpzsou0rf3X0lGNpfS/en9
gdSqv/42o6p6f3+Q24k3+s/X2DS1DnbIDygePqNQ8XX0en47zFxm8np1cYWgN4oWfPGndXFZX2tU
HWNAphDu/ROrRk8y5v04JAIRQ6qEs9qEQ9japEeYJ6Ev+0uI1bYOvpzKX/fm/S0OM3lTOglqLlwQ
asvc/A4IL7tbuLc1qYf6CqWsYAlJV7/DlA8bBF8k9jE+dNQoaB1pzeO7v9X7/XL/8v6wrN8Y+6h3
BwvM/f7Op1nASUmRj1arnQmPgV3C2U0M0jfZICMS3sgHoAkcSMIZ8jzd65jyUAgzD6/md3YwwU70
PPOrtHkQMi+rqycFqevWSvuzVEi0D2FgF/Q07gTWgmivOQ2xeKWCAIxk5ZKzDks+bAGYtsL8V1AY
+rVEmPIooHPjqMrV8FOBayKIzx/NSn5POv0DPvC5riSLdBmUrlYFs9DQtGOWLItfJQnbuYjqtCoP
rVF9aL3CvEMTH1FetRhuwsqZIzgGbf4ZWkiekcVjGlkRz0L4E0iJiDuqmfp1rL7080Gpg1OJbwbU
aNKs5f6MSgoef7ZnuHHqR+LCjLT8AY5vHwewyiHDYmWK5scsELfkVB9NYoQdqsKdUa/ZVKYYuE2m
n4Dpr2YSYB2BcxhOjpVKpNukx5cpozKOq67YmDMiIZnGmCKVQqUbd1VT/nBHLthfUJQRlkj2r9ji
4ZPIZI210B+YFhSHudZ0e1SK3VzU/XcpXjUjUH8iBNaMJtYRT0mNOuQhMdLia4iE0gK42CRSmu70
sfuDqBVBbjQ8EEWhOG2JIPp+MwI699uEEIapaER/1E3/vopYjQwN/v4UdZm8q+cdNATWNcSBFylb
BM+KCuxrc0Pc3QmM/8P1/P9wPSXVXDmQ/zKA/i9czx1xeXCw23/nev79j/4v19P4D1oeRTFMhrj/
zvWU/kMToX/ysqlbkC6RzRQEbUT/+3+p8votXlclnThFvNv/nfFpoexYLY91+f4b/zuMT838r3R3
STYUS0PTpRqaYlirYf2/SYhiPVaTTGqjvdq/tHBydnMABgxvM3HeUQyCiOUqOBRUZ7tmBAPVU2+p
w0XTU9P4V5+qP0vdCVto3QwH5rghapUVJbauuKit2byt5ffMeQbB2s+Vmh9NGeVPHq9mFeGhkhLt
VSRrQvrB5Mh4mmrtuAhrcqBmLI9ju5g2lCpSJCUxuGp4fFqTHPnMOkAJyCihl5nHLdEmg6e0dEnZ
O+VVvRshu1SDfJyyFGJEk/nSmLxZsFTc1AxnN8uqlPwWtWbKlH0JDdFeEioOX6hY19okezXnEDNO
ZUciOfTDcDt2Mv2lPofvo74XML7ERKRorjKSvllTLAyMFsiJAFAowiNGQDiqhGzjY9bLx05slWtX
mMEZhwyMaIc1g2Mo/DAeYSgmDezSRsWVGCteHI2AaioVzaWmxLuIpKnFAB1qg/p8f8DYYWfi1rtJ
0XMDvIJLMUyae6ncpuQNOeTmKpucEZSPRpwkbCahqqUlZ42/1zYVLDZpPFTN6ic2j5taWoINDUSJ
bg8YW2VWBcbXD5tqpRAUi7RN1fnWjIj4LYVRZkskiwnNUC+nizp11PQs6KhZpmuTEQeejAyvBghr
9SCwlCUqGlIB9/dEsfaL22JMv2lk1diwvzzno2HjxIrkvxgnGxls5kV6Aft1LIP9Yl0IgpHRAL4s
YkszUkIzVTW4wqSwIvhYUApmdK4YWrwRFX0xs2gAwKkOk2C8i4F0SMdWfRBGDaMHtcvtoQyUq47h
L3uj+Rlo0egVChKvPqsOsUWdXJe5yBUJSK1YI0pfvcoYuQrtKS1hGyIRcYtecbspZtTSd/mxmPTs
rwc+Ght39jTE2RGwC5yywVMirC6hXHwEQetiIsssXK4XWyCqiYCHapuv1mtmLCgbFGXwlWE/XMuh
01bVOqHgMq6pMZPHNK1PoSg9GphXyBEGKGaaYnYixycMCLw2pHuT0SVjvTs+18YcnvM63wkppIRM
Kc3vtOhcvUiOeaW3jyjsZjeySJmOcSqt5d1QS8lNN6NTEUjfakQedxAQnwJ/bbjUjXQVaiTVwKG4
N4nQaTuRGUYPn8sVp3M46hazjPhBakFdpp66YeikHzMnZV0g0V1MNXbxKdtiTNa4BnxPzFFR/C3q
cQkRxDqlCmFnDLJhh7iG9mdY0s3S9YpD7+ils64dTVoB4nAixu9aiQ8hXiE4go3WsB+HGDxf/tGa
NWGtY78TscxcGhE4qzLfEkJiOJ0BGKRq7syE7Vutl7cygaWrFmFDHVRexTHBrV2B3IKXqVMy/pVK
uKIhmkA/zAlrkjewvV0s1r1gYnyu5pz3VLhE+tK6OJNDecMHkVQNpuMtH1EHADLl0dVlpXINafyW
lfJVziowzLrbMlxcQ81Qt+nCBKzCRn8Oheas5Oz5GY2lyLUNojWm+kjIuJLjpffdRB9kHkzeDcUJ
fs/ybyHkwO2zrTKUw99jqkYnbSnYyWsmlBWzmmyBkhOrFIFBGU320BaqF0GCx3dhuYoF+sZwfKph
RiHExA4QVRm1p2sG0z6m5TikdZPsaBe/s5X5GKnpd5MhDKsmSp9u/NMUEWIeaq8uqyCPNYHIyjsx
I4xDV0GJSFafCm4cF35vGfglIZqCGz9hoYRBWRg8kVT8h2Kff6UyhYglrH6XsrkWlJCodK+Z9RyR
tGlH2vJmqUg9qyxwZ4xraq63ue3PetW+xFn9WUzxtc1gaYWgoyRSMYOo0Bzip95/In4FX8Gm1tRk
iDJDRpIexhIw3hE8GaETTwUZh9EiusWw75bZyQGI+qb6LW7RGEJ5z6a9PItnvdO4kScFGz/zJBvQ
xXM5cuCaQlfWZNdkfE5bLmJZBnfJ1k3lDULEZwbA4Rjh/FvFIh3X/DFDsffqQYEOV8nQmeK3SSSc
NWLsLr1XuE7iqQU3qFUp/GHhdjY5sCK2Xu1bjDdtgD09oWS4ANcr0UJpFxx9hz89ob0BkiolCB40
aXUNhc0ZyX/KJWIsNlo4wnZJebHa0NhgkL2XxshgSPhOuG1yLI2QQ1xqljdFd33YSKDm2ew609Hl
eLgIc7EZquZ3MVVcGpKk2XT8LRtb/lhOB7gf5lccg2wSfWxLAd4JrC0vQtM+ySM7a5B0N1VrDnDt
hTPCSOw6wkuo7YN6WjZVwcqdxFpwiJgxjAXBWujuAi/DmHdZ6+uE+6NK82GXzrxJQjJa7QtnPCgg
dAa1jMw+LaGlYbC0a3OkktZ7IqqEn9T0BXT29jCXsCLiJ5Yes+W3Q9oCnGbf6LLpUBBBPiNSoHiY
N+2sX6zR/NKE4VUXy02gqDjSNwn9dLoZ18Y9H51Ynj/qURHcKp0bF4Y88y7AJ6Ybn5QR5a5P3owY
+9K6YVcrajiesyF/YH5bnXl7+M0qs2sxU6LKSI+GIk67WGLyBQIBDtvPLyo3hjvWDnEDv9yqy06I
RvZionx1TvGcy5QyteFbsBS3E8o+qiV8eBPy/obiNirZzqpnSOMxfLxAF9/bQHuk3Wa4U6k/9fQQ
1IruLjp9cZ/jgBFTRYWtRqa7AcVo0Y1jBWfe1hqIr5d5gWvShYT7Ir//lgEE+5yttNIRXFuOIkWb
KsYFQu2x1anzb9nKLp2Ge3FTfMud9hm2r9MQHORYwtla3qwMVxwjngPYvBGSg2zWNz100kI34DMi
bRE7bCKA/dL8ZDQAx2PzxVjFbuvpamXqI0Phk2yWv3Kt7+jAUSER7gYG3mvVm0SA6SrcO4i1gMeh
sOVq9CpxiZjTKoO/UKcf4sL8Lvo/XdT2fokWkhkhng1hVv5MAdqlH6UnVz4F2JdC470tglMbar+6
IcvMLgyg73M1DsKpW4bQLhNAskyzPkBtArQXHLEIjXpTadtRE0IHyOA6Iyx2BATGcVEdCkXvXQqE
U1iRm2emMBI5SvBQLfkSKQzbKf24YB15+F4sSPn68mA04Tdzqhc9EfbmWleKNeyVX1UJrzh3dHCA
co8J/GUiyJXP1HihwUZKqKEj4ThYsoITYIt1cIRD+7tQpddl6Y95EWxQKpTDjM0r8Z9tbMO9Omht
9mQkGgqaELGyxOTbgr5oT7n43M/APqa+S8eE8OzpDfuNfi1OCYmbsDZDMradImyOFl2TyOK0fEz6
Fk+2cI9nrs5ZpROwq1KnvsWBRiqKEW6e9JY1AlZjg4S9jvpDqrPfqfIndoCnJCSTNjIfIXqtyn/d
CUD0mhDxV6aou6HCd6wtze2SPkHOIlVW156lpqicMelchvcn8G7J71D8QxJu4HYUuyZloVPjAtZ8
xpRJYR/Mq2Tc4FUBW64NfS4ZBlzFusmsuDbGRPU+qkfcLu9PNdSfLkZ5gNHrt81QADi/f+f+dVyD
qpr9ave0/sN/viFz7HFC/9eL/3znn9cMOfICssu391/1z+v/9ufvL97f2P/zM2maHBS5L/y0Lzpp
c/85dtj276es++3f7/P+rVqTtqYyRhTrAbB9/8Tct/Luv/j+IFlis//ny/szfUX3/3mtbwCNgW20
IJg3Vm9+5fe/cf8p9T//6F+v4exFnUqbDHDeklyx79eHJe8lBOdYDmmBCKB6f/H+M/cHrQFxnnQ0
Na3+TLwWmoX//O//+XJIpdnpO4z9a0ZjpCH/6wfhsAIdcYSweij20wr3RnA0SaSJsYtbX8NTOHVG
slrXaDCGSHP7MCkpY4FoBUGjfMVD7097IbwWXY5FiF+P0VE4tRgFB4dFO9FPJMmLuUl0h6I0YMJv
w1lwpo/xQXlC+3Ipsel08Nl9g9XWvhCsjrPBG6JB4DQ8/H8IlGc06VBJ7+NnqU5sNX8yjzrYPwZR
dEEOTou35GKdCQBZ3vrTVBkP2bN5VabF/lEIKy69Zj5K1MNO5sLhHiq3Gr3+xv1Lr4LQTyZW+xN2
LXAs3hgYonwRCoBFgZj7SAykPcIOnnY/heYAe8GdYGBfDp9T4GC5Doend5Xv9hQwkXdaX3ljKbGL
0ct6u3WQLL5Wz+lhwDw7cmEmM9OXyZB5QiXTs6WdYLF0nvSsqiTLkmA8uZhNmMM5D51rdjGvsOmY
M6d+h02fhJMpzWx0yfdowjqvfBRQnGRHHrVjEeGyu0Q7WX5nLjmJcOVB6IQTjxJeZILd3gZSX/Se
tAny0qcdfY++j/3cR+/QClvINrSso8OWXDTpnnW0wyhH2CLUorXGwAk1ILu6oz4zXVefp8dEfBG+
rm3pEQ+ybDW8oA7ZU/7JAp1dMVndlk72VDzVD5GDh5JHCDitWbg1bKyJiEC28y/Lezesy4wWE044
NpRCsMcisSdGYN/hncCQP5W9iBJUdWgx3QqPjS94kFt8vN7VS7X5oTENj9YJEtn8XpiO8AkwfsQK
THt4mxz5AhXq2OGqs682mJSrikt7iBzHudbQXLame00dmD+YeVTrI6RGVD3X4NfckWridlv1I3g2
EUTYvn6NT/pO/y2++S8uJLfmTd9l3/GLVPvBr9B73RvqKi7V4BpuMG+zKb84AKDKWHZ/RrB999CH
dfcmXou33NGv7IolXhI7YTPZJc2oG38GHz/Wi3k1r+IaluHkm0ndBeHeKt1URpJ6BUSCpGIgvnMz
21d7gGo73JQv9S39JNWCMDtXcT/L8yV8fMfaTQK1dQ5oRqWLAXG6rF1tq0/Mr/D7s6EUmrKL0sjJ
7MWXHmfo4i/BUTvflMfHeNgJzg0zj+a7QnmCJ/wl3gj8dcnpX54Tt9dc5GhYZdprLfIwQYX5aBQ3
516C8VQ47ehgKALpphZu4UNxmTfdsbrgTrRs0xf0+cMBh//aXw4xvDE+PbOQgxB7u/KlA0z6lMi0
+PtVAA2PcHaTmT5YymNfcgcgVUlcqCR2yLjQrV/4vcml9usbmXRcy063hY1QIPdxqtf2SIciW6+q
D84C1uMsP1xsP6fkOHmNOyB2tONzf2ou3RN0Z/Cci3maVK7x13g77dBwejcCVLcQsTJyxAHDN39d
KbfU8S0no0eFGOo2bz+p32zxk3oG82H/LiA/JLwVDHo6d1bd9CScmaUL9mRz8eTr7czJ5Co7CIkT
7teD2d52Et8eX9BKBZZdXKriFIQ7A4wDJ/KDuNd+ICljkL9bHlY67rbXuZO3U72Lz9E1tEEknfI0
2eEnIEniLG8xPGVUG58IZfc16NCePqd8oGDiyCHXM+0hf8Bx0Ta+0VmmG/G07KLo4JWQwtEhnz/L
6io/9H8Y6HBUGmiwEJq2JMHo+YaxanwuLaf+as/x40oV4O51x+ZT/iWmXJReqXSBsiByxT745OJK
leRwI1e6Py1HQXLg1w+/hJQV3anuPBX3aPtzwW/CMf/E4gWNwLdkh7oDZVY4a7WXviCCgoLhmjGv
ELGlFbsFx471OEcXLPpLRjtufit9XG2orZTv8VaQeU7s8rhhCWOGa9cnLhbcKzbhJtxrXE0v0Xv/
MPqDceHokCHnkH+g2s236eJ/SG8kQ8MzvYw23lyv9Iho++GjPEmcotZJ3tPBJX13gUBpMx7dEI9e
Yr22HLlH0HIXj1D2/f5Fctk+VfPYyRvhEfdAUjyiyJ46m5/P/aXcTJz68Za4lFfrjvGkfLNZsgUS
uX7I3JDFYQx35ScWOKnGlxyD2g8fSKfMvOl7plIl9RfTOra/cnLWcw9UU37lexhcWwnroF/FpVla
9FPkDVt1vfYw/Bf619wfgvW0x5R4ifwIcJk9f7bsgl/hQ/a0cEc98hbFW/PEB14/9ImlZwp2cbTl
ftslaFd3rYcr/HLutoTJ3/8fjrvlG1L6Idx47QtpMLFhLy446xlLKCd4KK7lS/mCsjJSt8FocyRw
WUF9jOx+0v3sR+wx6Lwt6gVfzdpPPN5BuvgWKRIrsckRZ7akNeFb8GX4wi/5jZ2BZeStx02W9BQi
SUKnunCds70Fe6jyG8j6Wy6r5Nf8gyOmJtNqskfB37Bb7pXaZ4Py2En5gJOdP0jfBXosjor0Ld/y
vcFynlk/Rg7P0wnA5/BXSZ661Wz3Eu93KhuRByHC1to9j3u99l1IkolDeJhunJNws7LWg4dlR9Zz
rztJW21K41xBfRnE1+iZcIT1GjinzzTe392b+MKNeotcskDCvXKoP8m0dlg8WTNI/8D+6Ns4jAvG
dbYXHvovfY9F8G55D7+CT+Gg7OpD6AkuAIDpDB5b7L5sr/U637azq/wVHmIKHRAQctU294XJZXFy
UYpieJK9XuGt2gB0NbwmazhzctoXU/I5hA6KPU6iwpah2on7vF6mtT+AGtnVAU5pnGxYHVs0Q3Y3
77KvghKNtS7k2LQ+2l3ufPNaHYhKdGgaBAmwgnJoKT8LajjcKhPKqu2cX9UhO6jsX0KKC5OrB8cB
ax7UHfnW6J8ME3rhUwT0G+N1IIq7kFOrJztNPSSxJz2mjuHcfFN3hO3BFX3NpvZ8sixcabwyR59o
45HPKVcYt9v9Z3OJvMS6Vltj4wceaJYbeJ2tO1zlj4obox7YjA/TJRgvYf2dGU7+UwvPDVZ80y90
DHtVrQsHmNt7osSEuHWN8Cr1cFfqfCO8krF11h2u5XwLM5G57pRNvrDtjK+MmC3qvQqD2RZa7bOK
Y6q4q/HYIjkAsoXxBMSpBccC3u0mFXyh+JGfm5lAAphOnlxDXtBlsO9TsLWGT9UFSYi4Ulh2pG3m
FZfEXdSt8s3axn5CIS0ZOVorcjHpGuwkfyhMzq1HuVK/IJusSb0KdxSq3HgXVp7IHqN9f6ud+mVB
zutUFQuHSwlKQV0NLB6PuEJoj7V+BI8vtD0suXDY/CwHfAqhJZpI2MlD0aBa4F++WeQX7BSorPH/
4B5zyQFB9YYR1xMRwJWn3tQbadGto99GXzEpIz6Q6FFqvGGcsRPxbN+BmMgmckKkYzboip0/Sph+
jg4qIUDiptsDlaQNCLQ9AUGHGGawVjhl6xEQwEAlQZjv6E99v9Y78njQmEWABJX4k+1QM9oyjrfq
BUhlyU5N7AmPQXIOJ4dhxafxHqjYQZwnaIxAwL+C5P51PFj7MraUdKPynn32hKrccbSzi0DjgW/p
rnqidAF+FBF6qjbjv2pAAcy53HD79+lruofbx/084/rJZ6ntZ3XcQm3XGIo7+mnei5sBs6QFe5Tr
dCidBMMAy+tq2IGHSLwJ6jEhfqJwP7GbF7AepiySN8j5oAjb7NPLO7br/bm5zi/luBllTywfh3pT
p36Perp3xZeWtBqcIHkHOkXaTtFPSvs0C6/B9GHGBB+uiwv+7flnJ9pUhG8dCDMlODan+Go8Lpcp
ti3PsOBMbCgwZj/sLxSoyyH3S6557QLQaOx7dgGREgORKk3dKViPHpcShBBMo54Z6uxnAobGnfYN
QTUar5k3l8wPuH5sGZ5H5UrbocIF8kGP9oRTK8EzcvOC1aB0Cgb5a/misJrhJIDioMWfASKzCAuE
bku5YmRDOcP+2CEwgWd7M2/jBNV8MzQuZsuW4deql6IazcrnCOJcJHi4pNeBA1sQ8n5/YUgbDqsP
LXxr9IZK4xXpPm22Rn6oQxflLQZi9An43ptPYCEqFpor2dBmRqdozojVMTFXRHJVfpZ6gUWSw7GA
86VuIIwVoX9ZL7+tdSmYhln+GtCCcPanih6TXWFsJU+X9lVyRJazFmHsI5rLpGd+CGsvi47A0QUm
LeOR8DWiDjBrnR9zDGcgrEMidXRxWL39+F+SPXQMM184Acs31SBW4Po+TdmX6/SaE4jZu1g0DgLj
kkPEOqh+mca1Eb1a3LNlS8QIqt/jpwq29V2REkYvc2NXkjXnJgeYlm7mfgtFY6Mz/DqqiMtGitgJ
+iPBFTcWG5EsgMQbFY9tmtExeW5qvJ2pl4UXzetyL7K2ECCLt2b1Rv8NBJvaHdtuPGB38fTMm2bN
wT5PwTAHLIStiIKJtW5BOCC4RNwiibJbu7tw35DMyAjbu0h8excRF8ikWXS7p3wLfuXUdn0Ov9Kv
7vhZ7Ur7s/pVttPbz0In9gGvsvuFSIkOVKIpxWaUhWk+cRLeDGoaLtFXYIHWbq70stv4lD8kFUoC
m3F5T3v3JTwloTs9YbhrfSnucJn0TfJD2WU4CtuYcXyuvEpwM0LLXsxd8z28sZYWLh69XHtklNlT
A0WL1ohpElNkqlQei0t+Svd8ILt70rYreOA3o7duvKDu34ngsdzQ6aX74kJi9/g4/fYN/iEA7RB0
RZjBpOjaFEVRvcnbT2QTQrUJSs+SwT3MzbQwXnBZXTmgoBJ8hc2uuovNY8o89xq59XhaN5LpiXuL
v0Tn7tcvLGPlQ+9zw6W8PzJfTdasY/HEzcsdmXnMysELWNMx1OltmfJp3EZIju1pJx2RFnOVzbd4
U/3m7P8E2xJf6OZ7bHlpZJ36j/giPXC781dymoZr5/bpL3KK/BY/5A/GofSNDeWdfrq/n3C4JD/i
ZjlaSKtoESnyq2qbXYL+UiQfiwG71eNDEXjFr8uhOJ5RJKwt0Tow7V8UCirrLXmnJzc8CWfNrXwD
YBK+UxRJP5g/9w/yhkqHBbLA6cTlPBTTlUuru9CpSm+Ul7rTfUAbV4ELvIu444wbPgl3e1jxJshT
7BX1RqSi5eDEDKQc6QfgCJ8zalHAaib6WUDjEhF0h5kPE2E7/tQ/CKrgrkHWAJM8Pa2GJ9bzDQ16
uJFfphE3UWfAhwMjrI/Sl1zC+OClorBMN0p6afRLnP+B2f7GH+9Gj4wVpNBmvdJCiP0SBzdCa/2M
VEhc0YNFO3bX/8PeeezGrmVb9lcK1WeCbtM0qhPBCIaVFPJShzg6ht6bTfLr39jKrLwvE6gsVL+A
C13pyESQ3G6tNdeYsbsZHyWw6b15jOiG4TRrw92IDvqHQ+7DefCYX78ZQMco5BoAtuLffc8OY67H
KcD/7NLRkfgsklD7GdGsZm1LhAvTLt77D7RdLfY2IvPSBvEFduZb+1OE8iKfk3P01r1INkwlPNwg
X469TXLbxsP2qXPfah2I2PbHDP9vQzpxU+4DbI8mjhAB4J48YLNv4Zb9iP5MT1g11Qwv7NFhgKRP
cGVbGvsZEc5zCmllIGt/aaZ3+YP9jJf5LEO6Tdvh4635Uw4UP8g3EbPh4dz0FFW3+Wfx9FxDVb30
N04j46fDdl1vTfM8kHilJbY+oLggzThwjiU70P9Gfg8JzNvQ84KwFY7YOfQfOZufsY8kvqTxeSSH
aX6YH9meB6nnd/HdIo+juV/MM/0/2XpBKmLuCSbYnqsnzgLlp7mEzy7VMEZquyUDQgKDTA/rNOI6
8iAq2fE760Iki0F/XfKQf9XNMw4U6XzUKGj09P6Qa95llz4HyXIo3Zcm2kn7oSZX80bOF4IpZ4WZ
c6jXn7GgpJscfPFBvwK2bcZzjt1ude/TK10XXzUbQUsOLoubDfTa0r3oyzsZOkgCunuJKhjiX/xH
RoaOlI36350VnUtoEbJ58d3b3J8ddQ510odpYx2a+vCct1sv+VWUwaSdeQ0oj2MY/anuGfU/yY34
djhD6Th67g7oCQvahRhf5Uc2znSI9uDdrCDCv/bQP7rR2UMbTXSF8fgHeTqO8BU5D068REskLFFU
R9sjNxr78vYFObnAdehteON/KuN2EG/+Y1s9Ar46R7SufIzagcDrjnE/cFgJJzj/u+FtYvlZQdrS
L/aW3RNpeNUPnTY+tio8Mmvok8WVFZWXIX1N1MZkpt2x5/ib7rtDts+aIBWBL1/5Y18El/mWgdGP
9zHxOgld80zzW0m0uZnftDu2IbCsrDAoTij8cIhqoE0dSrI2oZnfpTma0/18UDfkk3fUg8GgkYFA
N1NRNDsi6rCUHIa3+14ByyvL7ROxevNUEtU42d38xd2a3jhrsayh9c42iRp9LHqcS6OP8SX5SejC
uZhcLgtkumdZcg9AfAgszr+LJog+UvuJI2ZG0o+aEPCt9YvVbX4vjXDiZ4BirWdU0v21Qbb5RFKD
qXXHqb3AU+W6LGRjDnSYJG9GvJm/DIrYW6shNYNJax4eCe3x8UIrEup2ML3pkpl2Q1IBAiV71ilT
5jstve+9nXbHTU7bbUauEMcjajhX+WLvaHRsN5yr90wy62t4Qkt2IeHRkq3hAOp9cLpHssunZP8J
hThSGOSsOCM4PIPXmFgRVQd+26iDDjCERlRTGxp2/hSYGtGu4GxJudsnKXciIgfDsQRlRDaBjQ3q
31K8VcRQ1kt8yo7v2hM5UZaMME9OpJR4WzwgO5zk75h0zh+bTbGlQQZ0FyzmWLmHcUcRpuSESPmJ
ICn6WGjWe6vu8x172we3Tc/eIs5ZxN8eGRpac5tA07/mjfeRfsK2Y2ng3ZQv8xd/iWVFELDDqVk5
pt4XqKeeHYLaLR13Xn2xvmzQHSxwn8mTvEtnNQLz1ygjSNhF1yy/dwVmEWiwnli1TO4MscWTdZie
ylcqyWK5tFt6qBiE/HwTX6BIDV95vPWf5jMTmWQ1SrA778oAJ9PksflgLAsojBvC2gU8iGQPgboK
R9BuyJ3vbTLUukuo56+ieyuXkFIbxVDi1/yZnyWxA5AZoKIpQE6EPI1JUFzazaSECKtxCXYfgN/w
Cb8nx4AD+qHmp3E84TZ1IX/Kr44xyVHxRnXGO1b+R639GVDH4KpGhikFHAT38rPy9058aOwjJ+fe
whzlTWPp5z1rUVB14RIfig5A4aIGT6oiD5ZsQmvEL0gkGJUVtd8dz8EGz3m/ToRtu0QLNHYChsoT
BxP81CySFfWBd8975S/ziWUwnsmn83RbEqStujdc72C98IKsZNyPhiVlfua7ZbftBT2mO7KJfE7I
Vb9gRGgbzxkMbHs6UFivmd7Jr2b+xU0d5Qe/zuuocAUw4GYgPK821pnbyhVxXRC1aNZb8gCaLm/J
oF5PCYxvr8hrVD3HnR7YC7nj3C+b/n9/n+mBt6pjELQggTgcSQPJHuLihqdIivKT0cnfdOYb+16k
HWodrta+INnYqk7qkC94+4qOqI4jgm+Z5K1ZKdn5CKmNhg1XXSYhSq1GCc+MayUajHJ1cuShss9z
V03eNAkNg5afPfePv8IF8NSHactVMbYAhvtRwLvnPfKIWBUYSpFghbtp/RO2V2H76ZdbrugnmCL/
Y6oPOt04pO2vXnwwyKHh0JuHpCpHb6cGrbdzjHfGCl+ScsWQW50Svl+ZV6ARhbeAnJ2chr3hyhiT
hCcNJn0MVLnjjXKtC4ogKOM5jtBHbj8vz8ZfPS0r9ojqEqiMqwca08+349ozjLf9PZfDoLd2vCsm
Ed/hR3gcMpzpWUvVZXO1cBl5a0UfcOu4BbzHlA5hVvIm4M9x5fwS75dBoB5Sg2wzqFC2wZvc2MSg
G4AmlG8A0FyiE8FGXLD3cEoi0bL1xmC5yk9eeHqiSoAjRLrndbkc/lv7J/6gQ5pH3PF4yAvnRM22
/eSKe2aFsI9M+dI6D+I4UhUQcBIpAusB+jceIn9MTQw6M5gMIhhbinXP7pl2+8Hb82CZILwGP8hj
5wq5TBvD1GBywvYWmweNtWHdreWtRSap6gfIQDn90ivCVN4a/qFstmu0n6nq+oHx7BRnkidaTjLh
iTHPi0eonrHvbXeL+5ANAP+C2n3geuDZE9tYB3e98Bj4WWzW1VhEmEL62VRDSklfybhz3GGsIut8
kb9FF6Ib5S7zLvg5HoPhnXgMKykFd9O51wTFpPXCLyT6RfoX6nWMDx7lPIGQpIck5JWouScFB+5T
pjHVKQL6Z6lmn0vYx7viba/Arojq+HI7jGcG2fAwPlIgjTt614MYXswzfW5kPZphl7QcW1DphJTY
PJLZ+7jCJu+HXoW8O+axSHacHOdxT+uj7m8bZXtYHR9XP2A58cfbNHxkyMSgU9bFsbSvSNp0c+85
m968Dvz5db9UYa0DVgl9a4diLAc2KPa6eOMZ8zan6Jm55/ZPfMnlKgUXvZHpgXN5ZBxc/GNwcZwY
t5S51I2NzzRQsz4QPKFwXJvj9+3fYOtT7bBJYUx67Ys9H/9+h1lLaaJEU8n9yauAWDjHEIw2lNf5
iNaNK1swbyMbrAfcH9GHTLhKVZ223YP9Sg6Pu9GvWMnTrx8wCtEUuGZgajtuWNUfknLPo+NGUbW2
EmBT+wLBJzeWFYivO7FTgVS1a3jfGTJxzHZP3FMDEpOpBgcTssfHcbMnJ/eL6+O5KvQZdTtb5Sdl
cfa/2lvENRE4MRhT+DrIhdVb4vqVIMhFXLRNnF1EMh/vFRWboo9M7VNXvgBi5uXVIJhIZWJ1hFkP
WCEUJ6FNlpOojLZ5qlg73MvdjpTaZpyWjfTbbcjqiZU6+X60QI+p885k9M/JT1Sq5aMar1hOE6R6
NM/vs+qT6IFBRoBLDGwTtdXyOYfFMl9g6O1a7U1H4/k97TzAUpO60xZ3AKIJG+SNPZOjBX5YrCX4
wenVMRU4FaGo2Kkb7gQ2FSl/K17BGKj2TeRdVBhRTwVgzaLlPOHRRij5TJ4NJYfvnQ2gGgaEq+zm
FhHtPGop5PJbD30hPoQUO2h7rscL/8Cjbttz1xJUBD6FczQsd9Erd1Q3ryi7MjL3ZsAMqFlDzI3f
HxxB/8Oh877UuLZuPEsSrToFUcqeNDUNJOoRvdAzxswa+z2CSzK5rEAVaVLkXCU4N5d+Au/EOqwM
URuLEL+9o4ORrCL0l4ga+XQQdljSiB/vWJ5r+8Qw5CqgCRBAaxzUmaB0NhGUfBLuYpngJ3dDjAB8
H+tMnt2QhbRSMNNQZMJXqOUP7SeKFZYx+zctpP5h9h7LetdzTzne+O9ud2v6AA2iGknjEWU5jqCC
Q8oVom7P7VnPVnxHZS9uz1NyBrYlpvdpeFZVL1IJivTAGWFbdCfWKpOU06DGNXMx17f2D9IIPmWa
sGkPDEweBUMWxT8pKZwslztmoCDXxyHLxUxmW8UvbEbgURjtFPGkd+ZbLO3qzJEc+5v2xdceRlrp
Nk6eHS6hOfLU2Mkrnd3+pOWPoNfKRV0FP1k3W/UlFK6R1TWEhJEgtnYxtTuokzTzXkP7+UFGhJd3
+4CZx1+m4sS+XbCd0iDHaKTov6gFRO3ZBZm0IysJAmXYc1W1Z9iM4sa0RJwe9a+4dPHcm+lk8qfg
sKTwln4y4KmBRNaNqTukLHZ4bO6S7HHmghA7MCu0PlhBcOihMdDki7xv4oGhgRnPWM/H8qAte53U
eRw02o2nI4tdM53t9UAih9utVbeIExcLy/dixGRtHooPxgxTinfGSrRCi+MdfC/nLEasHDyiWA/1
4shDY+UpEa04W/ZHfozlsv+BIIQFiv1OE0d+fAwlcTPnZZx40KyBtaYPzoavee08dMaczYNY33Js
4MV4VfY+kmV8yT3kcKZcQGdi1AcqOMInba+KDDxWfquMacxBM3718VdTLTnZjI2t/YqVG/VMdd7j
T3EEgaLO6Wft6e9AIJzBbK8mRn8st/p4ZM6QTyusH49oAijJcBLj6t2fLPIP5EYJ1olX1faN8oT0
J8oiQKxKZjD0qP6OKC1IJrM5d2SYMNVYAU1ohrf3Zr9ETmrbChvK4iH8lKyQgldZ7TBzM9XXWldR
LZqEk/HnWWC/eV2ARTDYiTNOSI68Ay+Q0Sk0uIBpSTZZGLaWOUrORepQURz7hk+IdTJGiGq+Ym3p
4JRo1y2PNKx90n+d7b9NM0F1bHBAyY+6TCh0azS1pA7Mpr8QXPgExQBKTJOZBLtiOyms/+yTOOsU
jmvp8vsmdbS9sfJEemm/SAcGWxz1Lo0Vqot/wFJxSp5b2yOQUn3rwKlrTATFr66Mf8iITaax2J2T
tQxHd5dxroljrzrmiKY3cgDSm7vG0+xZ+BGp3/z+9chxln2Ue/ff/9Tl8EV8S3/6/h7dt8thJnPz
za76y8EVWD+3bJwuqYlMNP/nB9g3CDG/v6ZbG4Wo2Xhbo2XidnbTgs9P/vcHqw+FqNlKJMw9nU7Z
v34gc7Kf3uKMO0v13n9/AKtGL/RfX39/NvUMv7Iqj4vq20+/+4e/P1XUYNq06yYLq2o9ay3KTi3H
pXi2547uJ5c5kqL3B2ti/+PdehqK0K7NB2xW1Kffl/D3X1S/jbKT7/z1jw3QO0A+XTj05Ho6BRL7
fuXvD5l6Mvn32/n+9PsfRdO++TqVxNmiWyku9Za4kp3um0T2/UGqL//t376/8f1v5pgcrMxJQ8uV
l9ItjH01xS1Sl7bZyYxALokxw8zb1043cSxsEzcYqG+YcS8DfRIC3jEqc/8C3s5RmMY67LXmRZKZ
WRGLCU+ltzMyA9X8py/0jsgv+oI4UHAiaDEe9oedbAWFkRVNW0YKLXMnZTdTxfeQ+sLRsmFaN6qR
LunJeTY4akKypbMJc76lhWiWL6MHx14+NAMb8qTjbFxB1rachZCouOtm1U3o2TlN+N568Gfvq+yf
OliVTHyjegYMgE9svtHTUir8Dcxjs6EQQpLE7pzbYhoPrb7UoDMQvrYy2gwzx5MFzWEIdQvkGA1a
hATk54DfWwmwqdRmS6un8bFHV9mQtfLyIro25XgU01FPDSAyRdcG0TxSNfSItXyhqOmSPFQDmZLm
vl05c6fjZd9j6hB0Y4VgD3fb2OiIyNtf86ixQcccgxyybXFDMR2kAtV6NiF6D138LfokMDKiQo2q
zIrH2B4rDm7q5AVyIj/q69a+kShCSoMIA6fHV1jeR/T0qSMp0GbEz7XrAt1b0SDVZJk9EoSOzCPK
ROPnVHPT4MrYZF5fLZ/YoZo5beq+w0lqDqaSjrb5k/5AuF7uhOLf2iRW8o5XPVCoMYEIPdZ2WNTZ
l08GSBi5OMwW5uNNweExqSjAAB8Dkkk9aiW3o6f4+40OfftrPVbXsjWfTBV10Qpx9EghIvWig9ZF
eeTfz9jvKYMzN9QT+VGPvGNNyxEFat5lHGZxp7N3uSMuDnMMcDxF7Nkk+Yc7cBrVxZef+eISj2xw
JWYF2yaN3wyHyBAd84iPw3Ie8b0PWr2qgDpPNErg4zC5og4KQx3vjToC+loVV9rBJP5Vl76brGtl
NrdVjiikKPTSgrKeDVe8t6aFlABESTOmgCukF7QYmJtxfJPVfQ/T5i1VKUQBz9TyzuVcHbO0hpfS
CMw8gAEIrbu6roBr3w6fTiyMvZQtWhUm77bV3NtoABot0iUNithL1SAizkndiWyO+6tqVrlZJb1t
mW3/ajWOc3Fp7QeH84g2gbDzUhcxA2gTRf05J64hjhIlbbYuJUolSfNeNn7kqUYVaB3A2Bnsv4v9
y41deZAdjX20fdxZUC1OVr5imFZw+l+iH8JyaOfI5ZUe/DhcnssWw23b8C9d02ISWg1n+lbOoLT/
WEtPAw1wlh1bALUGBEmDOAthZCEwYpPpuhtKoz3p6+Pg0Dzb9x3ETcQRtPkdvclFxWYuBElNhiMb
HPoTHVJQ+iLxCx+DMoRhHkZGwU7Q9S+yqz6lA3l2Go1wtYo7NdLp1PX1ndAK86LoUh4YqsBMk52X
0PImaVFpjT6cOX/b/gGv6oNMG1qaHVptKh+tR7fK9Jyxj/gDkMs1otlbEhUr0SIyELelA7YVLvR5
zlvCrHUFmQGXMrGxuNES5GPSbmkaPhq6th7BHyw3O0kOWSPODJHyq4jMq1chXh/q+cUoieNG2twc
SWVN9qQNk+4DnMXB9gbtvKbINDTVINnMa7y3vP4F+tF8tHTrAuOIrRvQ7hQDVFxG67eQxDd0XEly
ApyKDGO5m6nvyjgjEErFei9s663zjZ7Mx5oeu9TiTFiTiMKGgZiQJiynydGbddN8rA0H3WBCFVnb
0whrBbVFm47eOk9wgehWj20ZppGfbBfgHqcVvqhT1JcxbawbnhXPEWwzTCP6/GhmL05c63fKItiP
V+tsUs9y8tR8HnBhP1hIsfpOM87S/ZwX/9cMKuVQyvTPooAvppW84N1Gy+mx9j4BtWIy3dTXqF2K
MKPpmO4B/UehJBJ6RD0Le4CL3jT4m+PyWTnYEGKKMy+FcTW0lWXTm+Rey11MWcvmlVG6bVqtuTrl
QHg+ATHGgqoAk6VRBYzFk611u2IVzo6W0t/ZHF2y3gTpkpTFdm04dtYyHS4F0W6RU3ZpFRjZU4jk
EVbyoKDJMR06FB5UioTe4VihlVMYyzas5R4rh5DG/khBmGOFY8YoKd8Jx3wbFKo5UdBmqfDNJRzn
VgGdpQ3aWUjCIxfYcwn12ZjAP8dwoDU3pihmTesOoliguBo0PvoD5HGLsy1Ly6iQ0lIHLm1CmYZu
+jFDne4UftpXIOoVIrWt0NSDglTXjnyyyRreZ+6Wm1eHUDaxkRxiN4Avgr9CviBxUeDrCAK2qVDY
tQEUe1B47N4hqdAqZDbtP/cShjauvndaBlTbVXhtmwN9+w3cVuhtAyx0omDcFVTuAjo353cbz0B6
nxnsj5VCeDewvFOwuodS4b0dON/a4j8aivutAOCaDgrcbgKtBg3eTP2Lr2Dhk8KGGwogvkISTxVS
vFZw8dYhT9WBG3cUeDxXCPJB7hb8BRSY3JiQmsBlajf1QG7Og18udEgwtkKar9l0petRgc5p3N+M
Cn3erO+tQqHHCopeTVy/Q8fLqoDpS3LvKYA6q+2igOrGcsrhqy9w1nHpmS+dQq8nya9YodjHbyi7
9igVpD33wbVHcNtTBXD3qSzpCuluK7h7DOU97sG9a0cL9juGeg6NgDNpALjwbcmRPocUnyhkvIAd
b8CQ7xRMvlVY+Q6+fKpA86BgsB5amMafLhx6WwHphTFRboZRD+oyvzPmK2YzyWWEYq954Oyl4VMg
dAlyCMMHhbxfFfweV5aEVkn3o0v9ozTHDzYcnDNMTLYUUaIJJfN010SRwCAcspqxAvypVI4J7j6A
xfqYoYNbFJJfN2nwFSToLYXrz+D2axKAf9dehAL6w/Nqr4AJSOsvHFjIEHjf+H98ACwDQ4AcZwCh
LAJyZRYglW3Agn+Ap4wEOmUpABIyxGiTlOssIDxIvT5IF8Z5QIwkzsas9Xt3Md5Ant6vo3SuRtG9
0rbOPumh3sxoSDdNlpx5Ibm3VP5D7vAoAUWgajItBSmizqksEhzjRsZsKEp8WgYsFFa8FCplqmC3
2Cvgn4k1F44L2TS1r70yYWior0N3eHSUPUNtY9TQKcuGSadK3xoVqeEOQ4cUZ4dBWTz0goY7OrqO
+PeYRxsfiF4ZQmDwq86JmETgYz49E5o2YU8bNnJgvsSKc4AtJj4XZTSR4DghlfUESKjPzm7vy9ry
UUCtwEuZPE6+7Age8VYQjq00uRxJtXJfOfOytwcopW3KMUJjZSrGLpBY9nK4tD9rzr47q9R/l11F
zV6XALZll5zT9uAqU41G2WtIfDZyZbhRSKw3ogkTDgs3jtlhmawknRaWsuqI+mdLL7wrzH+sxs36
UKeqDQHBZ2UI4zxHK/5Sk3EwgUMciKctuapTAdL1PNb3s70iZ0QQRkB9MvIuv42pn4XJSHE9V22R
MNFx3HQW66JHeWiUE3YkbRptfTEr9BC9xOAZNx40hBO+ZQn7FaZYJZA17LwsjiehZxULrd9L/OoJ
TKtWnIIRuhnv8XuhjFIyDvWBo8xTemWjAgyJPU9ZqyzKZEWy/ewjUbzoyoDFsQ3joVGmLLayZ7GV
UcusLFsaZd5i4+KCDDALG2XskiiHF5xe2gXLF1+Zv7S4wIxOc1yVLUypDGJWnGIiZRnjK/OYjjRa
FXOxylZmwLploxyOW30lMBSYz0hPR0amDGm0DGsabOLeNS0FgGViW5M1GNh0C3J0ZWnjKXObXNnc
rPS/4HqDVXx89fDBMZUhDuGupQxy1k5Z5fTnyVHWOXjoOHjp1HjqRBWBgjtS1dQjtu9ioIpeuXcE
Q0GFI49U1jykWPRNZpcVZYcV/dbwPkXzK2kHQfjkscrh8VMrsx+pbH+iEQOg1SyOubIEcpuOtQWX
oJ5Kv9ZhG5QrA6ECJyHYr26orUCyYOCpKFSfTktvIZyMqRmOHJ2rAmWoYdF9YmBU5CrLIltOx4n0
CGTD9JooWyNbGRwxPllOlelRpuyPOKdx3MYRyaSz4OzhkTSnbKu6sk1itDChlZWSo0yVMCze998u
SyyjizJeamLb4we6j9qS1m5Yuk8dRh9FxZQpCvtfJOu7keovSUapcJ0oy3vK5slUhk+Rsn7SqvYz
STGDspQtlIPWvFdGUUlL9UNZR63KRGrGTQpXhCnUlcGU7q0b70vGyK+XpEGqoTkw/JUpVZfcQAm+
rn83qyIBPOJfVeFjteJnpRUYWxXirZ+mn3MGsBsgjw7B3oXLkqbNxiR3a/ZQ+ZVR1oKCxMA5y9K9
04STVtJdLEP/7JTBVmn5Z6iuC55cmG+V2fSIMfZ0w+Prt6UMujxBV8ikTLt6Zd8l0uLdka+NsvVa
7SeYdbdyhgE8KuOvXFmAJXiBTcoUTMcdbFY2Yb0z/JlafzoMPrU8uDXKynv1QwhKOZlFFI3wW35o
K5UFw5G7aaH3TEPDtzPyNxasCa45zoikibJzM6U/U9zMGmVrFsPjwJZyxPKCxhF2VRcHNL/XjZ2j
0CAp7mg/Rs+Y7/RR2/klNwluRR222Dm0uKopdzUDmzUXu7VG+a5VyoFtNObLNOHJZsYWB/7kuiq3
Nn/Ct83BwG2GrrGdsXSLM7zdSLsdS+X2ZqnGROX/5i9DQ0Icj71ErhymlE2c8osblHNc0trvFVZy
lvKUy8b+q3J44gDb8BRSxnMY0AElcPc9lnS5S2zXeLTSKLe6UfnWESIv2WxDAvHp2+KpM33sJOiV
3x0G6qQKJjzwLKbnBuuL6G7CIC+lTDlgmCeUc97o0IPaIWBmpcG+4IdWIicylNvegu2eSCnGabZD
lab7qgy6oDDoW3rl1Gfj2UfnPPlvbPzGvn+fJ3z9CvHgK5+/XDn+wfzAb0W5AGoaJ+aeXLrP39CK
/jYox8BE4h34/0FvsMaH5f8GeoMiAIDt/wx6O/yQ8E3+BfP291/5B+bNEPbfPN0xhGnZlnLv/Yel
r+HofzNtdjjIk7Zwdcv4J+bNNP9mWoZrQl9zbdsB5/ZPzJvh/c3HIdjTTUt3Db5j/L9g3nDghuJW
F0tcV8df8OR8D/9xWF+O6eieZ9se7++/U950B/x+JmLzSW8y7VAsxchqV1PWqIxrnubaW1EhSW0g
GhrDaL94q55sTILmU142PrLC9bXv6ScpIoirdqobaBbs+TTo9ITnrUamaaw3DhnAcPL7CNaxgYn3
MBzliANJ1Yr4UXpadbHy/jltvL0+pGj3Bw0kR4L/YFTgCeJQ9vCRfbtmRJHSiGF+Tuw9JAwOC9Zb
n56Pkr4wgNQWfqNqKdIC1Kg3tNdK92BVUcWC0q8P6wxfRHfqIQCElOPwMd7aWJ1f9MFEWVTkG7y8
vSs+Jbu1d17aCktLv39qa/IRDoRteDTiHGM0QwL0sLIHHvyY3uvKJT9h1WcDWt6egdFt9TSKd1Hn
5mjDJx3WmLTvCbF/Qloj4dvYYZc1I8IxSZFKc74Gsbx5ld3dydi9mfjg3E9Dh7RhoWmrzcvbAuf7
6PWuIMHpo52kaPuIo0Vgt+7w1nvRn7YZJ46tfrmfLZrYcBlgY6M/py2NIJd5fzD9cdnpRg8zBsln
Bkb0TtjxtZyj6Zi5GJQWjn2q6/lPDQf1Xo7au5bqNMGb62MpZiALeR+z+XT7wUW5zbra4MMQA99T
bOys0v9IrvGcJvrPbPCdu84tkMXPGQU1faDvYF2fIT+TcBiSKmxqt30oY6A0/23OPfx9xP6Paiwf
6rQa+v/1Px28rv99IDu4YzM5IBZ64Ln/dSCXK2agWtQ7T1WbbXM9Gg/CGsUumTmsRpgdHIVBkZvX
JYeRfeqCmmhT1huvsLOTSMz+fiKrSyBt4Hkm61Dmk3Fzq5l2lXWyHgiKHT9+NmrMD9bFizlwTbc0
18HLJNlClmTcm2w9Ief6u8LA7rqxSVdrA4d7JFLsnW7odSsHg5amf0ujIwrzaoNZttO1vse+tg85
Zc3AmaC6OkOBdj//ATi7f+uHNPRX93UqRvGYNMYOmvYnhEFMenuGqk8Gc+yt+j4zlseeAxlWcKjM
XeyV6PBTwliLhgBnKP2n/3zDTYWh/Nc7busgilzD83CusIUNDvO/Lx2N53ggHZvqyW3zMUgW6oVD
suzwhrUwW0WIFiEijQHxFRfy7NM5W7SHuZk+B506QE4NMWgXFM/N2P0UY4WjUDFVB8souwsAWJPi
0jU1UjTHnupaVR/iNqb/gMPbrm+kcaLyCic+wjdjzKwHg16bMenRJ81fcWXnp6KZ3vpcySKK9KFN
crrYUhdbOq987ZS3WjynLzgrGGfuUnXROPKRI3FPBZhoKwY7JLzoNbZnM+zaKj1hkyCRw0jOPelq
bFaYtlLvLyAjq7AcVy2kJ7pvVHAAyROwzZxtJ6/5SPXee8Dv6ISze0njrvULp92L7Ey0Qixu4Mxp
8J+wz2pJAr0usbzYaCpEqbu7wdYGIGp4e3szavmsoQ8n0yGOxbV/XshCjZKwMVXIrqJMbERuBgVY
567QQVEYi/ADC3lkYspjmQLwnlQffENdv8/QUIjxZ72SK0ys6NLYL2Vfw8iywWwNKBGKnkJwbCEV
rJPHwdNwSiU5tNVk5u/0kbac0h/DDEc2vJm6S6X3dKIV2t2U9PTtZas4N47x4lTr/WhLapk9xZVl
phG36FPaORIvh9CE2NRP3JLRvJz1FUGEmY5e0CC7aIvcvqPG5HaLPGsJSb1hYkoTASznlgjJaqgm
ug5SARmPR1ujuQqL6O1U6PO+dRFVVBa16tgg+FuFLZ48byQ1NpLwWeLrNAmEXXXzC8s0OoNNanaj
6afbyMt/VklPng0/vlOKdnEY9CvjiiM5Sj2TaLYVXZBkenMeWUzMZgVUL5dqvxjGPmpj/EYJLu/n
Bb0DXs/RmGJGEYlwJve8GxeMFxzfJd+qPrgANZt2bE8LV7aJK8yhqhIqpS+Gq12QRl+l9wnRMd7r
Y5fvjQbEJVmlw1iR4FxQfWkRsOVKmvMh0y1/O2VxTm8gzXoco0N7teFWry7bUx7jnsfuaHrNw+D0
P8cukYf/vAwY1r8uvAJPVpOsom5ZhuVbiICsf10GzHiKonhyoQEUZEdkopLnFXYMvpv5wSTW4+rb
3S1vvdMyUy7qXKQ7WOckGoU6JkuPtNVfznO6otOqmF5lNb3GXd9sDbb3I073v9ZYF09peYpoUB3H
+dIj+ihEe/IqzQm1jpxS2eAUpQ04TGFkedd6zTup1DxolemRFIxkLV7SrRwWGNsx9DeoY1g7Dq6L
KBRjaqajcoQGy9P3ww7Kmrazreq3E1njOYmp0yamAeGgicD5mISfnUnKI64uLdTGfd2Bmwb6zd+f
6R0XOo2QZFPM6GsuLdoddBv3SlqNR8W+tPB80AvXJLnD2i81CI3CQoLe8PJ0qGnmbmFiXSy42ttB
xxs2G6mz105hh4PmlsE402044HpD7V8T53bRX6cy+Zya9MvRYj8kK0GV1Imx0OlIiMX0EohFgOBW
fcbOuq98SlOuLdDUpJU8dT2NxQ1tgCsT+Oz4pkkPNGLnVEFrU2Owr7KyGqA7pQ5kb+FcJnIa72Me
7zBnoC3nImMBwLe044maqTz0fpNfhxnEXVeT7cZAJAe/nf+qXQON6/KYan5CFYBMpG5p/aOZ6eOl
aJ1nS3k81uXFqLywbpvyMq50oX9/OMzT+Oc/j1pHDcq/jr1q0Focnl0Ay44phOf+G9xYVcG0eO2i
xz6a/cCfYv8cOY1/XgezP+i2+Yqt+0HT1vlxEj+z1V+u+HAZmtLQpmv7Q49I0FaAATW94BRszj1Y
8hqwT27OlxLzGgTdj9rSZ6eZ4iRt3d4Nr+Hlw6tIjwBvTh6VEAARL4IaG9Vd2uKxKDwTqbfoULZ5
3RTYVTlf25q1zHK7db/iDXYx49HflI6MUJ2vX5TRMTbAkJacGdqt3rpO862KXO8yRw4ZkWpEu4YF
2aOICiRC4AMGp9Nf/QQVtQvGV1rkPDkJOhdywgMz5yEr5zKo8fEMXWAmLXjB/X++8baKJ/7txtsq
tjFI+Vku0fq/rhbVmvedkcTuI+DEYTdnJAzahtXznQJz9FDNPn6UNsKx2hN7SQMQ/osK4zVeGkF5
eyE8RwyImYfQdu1QLPslzR06LJtXPdLFeWpjbdvZk3+nIednXwGB5BniDli6BmmhOBucDI5RHRdb
jyWDfs/ePdTw74NaTM25WKz82dDFPVWt/2LvvJYbR7Ys+ivzA+gAEn4e6UXKUbakF4RKpYL3JhP4
+lmA+rZqavreGxPzOh3RDJIqOphE5jl7r/0C2xRc2RBFVP2D4tJJPaqAenvfoT+irp3RLATpSaRv
cPzX2wi42t9sJNcCyC8EEEDr940k8yZuJkvad8wRuWImqbiJjXMLc/dIhYZInzb45ohZbDCo/qj3
k2K5klCZGwzk6QNDHd082HAt4VMBfYH1GORMa4m+2VQulowi9Q3UMAZqRX+60n2KQmaQN4zbBV3o
Kh6OaReTeps842mziHO/jPLhUncranhVZNDrgD3lhTCiHHq4fut+p2OJ95REpAfXx2GsTJ8SLgxP
r40p8OQbo/JwgOsojitmjBvh0Q0zvGS8ziwGOTILdXhJ7U7TR1Y4PiLSGjT2ZU7vZ9UGsoeiT46o
l8Igiecgbts+FPHzoPXNZdxbkK7T6Mp1TIzjY2Q96AbRoDTwnVPeIhdkIsFAciTOdlgnMTlTA9jS
VTRIuRdqZxFhiXYY2R5Nd6TntU3JjdNSstbZKkn3o/Ei3LGETx1k7hibpMAGWF4IAxFP6ONoIVGx
vTUsCVHKb6CC0v24kmAuyK9HmUiectln/V086Tutwytbd7VzTcSeixtCjy59O/7Wmy3DRqvoBqTf
yfHs3rxUUFKjWlnbgXfImRNSzndvg8GEC7oe1VzNHQn8LnIIxUbfWPvlCoQM5dZjgLosddLoK+0m
k4Z309Ras/OirNyi2p2KrL22bIAOOhb60jfWpUvVHBhIadNiFImrzQlcFzow1iczzdH/j/F4jqkt
oxoGqjXqz3nnGY9S+Rfk81E+VmA3dQt54ijidjsMVOM7zStOiefedtVjTk7hTV2zyhEdBl3bxzPS
MvKQiIXN2zy1IBDyeuhPktwsWCnywzV6d6OXTrgjRAtwg8jTBzM+RrEWIYMOy13Vwr5aHnphu3fz
5J0+SnkxKmZxnFIsewV8es/H856y2S3UEMyWCLSR3b1pjhj2RyRRbhdCVFGhfsXG9T7rZe/qP8MP
wNtLCeXXBSmD2e9nsW9aLEcNz7aXgs1vK1KvMPK+TYf6znaYHCj6k5vK7rF0U1G55qJ0NzkM/aRY
WjdgpO9FRD6hqGHqZFLV+zGoaS4i/dvarO6UCd/UTCyYu8GtlhdnSyTFA05ER3TTWRdJdIjN0afY
EIlHnxiKdeyB7fIGjBGlqOjJe/Zeb7luL+Os2dDngYgpL6JgZE+EvYQjHvwYvOFOz0z/IQwLQDOd
dz2k2DGFAYE7oICy5ppJ7bJCqCwGT8E0tHGq+VqPuNAgH0+CTHE1JzgERkW2MWRsBnDKyYRr7Rpt
9E7a5HnXQV2Ghx4u+apy6oIPDosbuzdPoDjpjfo+qt4i7F/carpIknR6cAzAW1moR9tagWwoqvNQ
dDDwtTJ6NKe6PqQxn5tpKnnIg3vHn/81TZ4rFXgQca02Qw3kgwIKGN10NzzTfNevKMlOmxwtSRI4
oEs8tKbMFJ9b+ghknIn00qmZ5w+RlW/CUU+wIbvv5KEVd2GvY4qCcH1yyXQGmYKJzJQnY57OhAmK
4AyV3aYiZxTt8KjddSTVdNQQ9q2PRTO2uXLFRX9hImha0xJmNk+Pa0erbV8w2SMbJQ+uRV36RDvj
6470pNt79LRxw2rFdatS6hpSe4oHCuVFUOn7ZkSa5zo9ywwmHWha7FMh0AdG9ckuZxBw0M/RIOgL
egesoxlBrcslaO7eD3cBSExahU7DoYNYYutVfXrI5gCuKEyeowR5bq10c5P10LQLksexzfisYVtw
RokzntkOG7tN3+lOGvcktaV7uzQJqqqK9sZBoeqWHfYdWefvBnTDqgvekCqMm6DjjAwNSfeqjFHh
+8EpsOjWxLDhSjJyHzPD/k7Bxriq50dd7Z/Qz9zVdWYeM4qZD6jn0m1oWBg04qe81cRNO+cpkFTo
rquGvrLX6uQf6jlIushP7zzhAg4qWX5b6c+gkd+d2nPOCT1ubY6QJ7ZQHbrELM+x9iNGBLHumsY7
RRmkxNAtzP1IkufG0Evv0ZoyAJolZkgtIfSATAF7zWXgSWvpytOjbBE8QlkOEPibEddf1YKBEFMe
P2TERK47VSQXIRHZVVj2+14HulTpD4OJ/6EszfjFG/JD3UAaDkuw+La368ruh2Em3mnMRbNzu7FD
fBDvQpIprnUK3GcZdhdAq50dKTIFw2s1PqUBhx2Toyjq0GiokYMnHZAD2vhMRkbxyzwr0oNVvFQk
wuBZcWdXtE34OhR8V2GP0QaV3VZWc993WHkyv4a2YPvZ1dTXAyY8ypNDrJiTae14DIFeF7FAvsIc
Cp+ej0yNZjZHC1QIWxgRbmoXIa0csKTZFTUHvEMEolxHYeVv1By/WKTou8koduYkpxZbirGLw857
AOFrm3fMVi40YicuPSt6pDml4dI9ZEkHxXCUCWUwOz851cg0kPUTIF4rOOSa1+4MMk03JsmHd0aF
Zog8C71DYJrBrIe+1AS3yqZwag0FRjBgy8iPzeBopTkAczuGP2hIHNBtjLdTSTQNtbxHdZaBoR7V
3hzGY57DfVimzaP91mVVc8Hi/X4KxnQ9jrTcC20U13QzMx8dT5+8Z6QW7Wjs65eiJmRXm1WtbhAh
Q0Nk74zBpSbr6VqSEIn+r8bZbllMZnUD4LFhvrgzTadtXwi+Egc9H9UFDgQ8ot0MoI1deW0k9etE
sXirI0NYDZ68o4fgs9F8CLZpgyGzh5BRwQ2pC/NnVtNjTpUxPltjgT6LXhaCdMY0K23u0sbZ+f6T
4bfFN4/aOYIOfI6ISWnLMXf/vFL+f4TQv+ksCdMRtGP+eWfpeg79+Y/NW1p2b7/2l/584Z/9Jd/5
w3YI6nGFYZm2bTk0i/7RYtKtP3RrDhISrHHnUKC/WkyW/4eu093hz7rATuBSvW1JxphDhuw/fDrS
JrV04Zks0/53LSbXnBfTX2s+y/NdGl+OiQjAsEkuWipIvyQJ0YSqWke54pKRfk5fW26yLkZU2ZnT
PtZdsacIhzdlDkb8zJT7erw8CXiQwBatQKsyB+aNjVngZ2mOKKgNeOekmq+yJkDhggwUM1hPtkC2
BGC5GCKOTRorwg20m36GPy83EvFHzpxpYBJLKsTMjqboVBegVqFUL49tEZxMVUcI1PLwovaBgqzz
u2JAAzZF+VOGKjMazTs9zPRDMVyrypiOXM62zojsOBhuUq1QkLMmNEV19diG00OuS4q/aCw0ifJ0
lns4Ix7YJPIMKvYQOELLO8sYtVQwO5knir8pmumaPvcmYO9tVWAdOsOYpyQ1vvgcrXVU1Ex+XVA7
jntbmc632kvvSA49j3r3TJXMxdhdsxxC4Y+RABF7jgBYi2OBBia4rAsKbV3s/3TUJm/AnCsb+SGB
kcaqqLorv082Xi6vLOSNW22yn8nYvrHT4myY8atdOdkmk3D4KkhghF0gpbxzdLrtpG4MPpdO04Js
p0IgnSqZ9vMbAqt/VjaZUoz6owLaYRP4isMaSUQbImPIY7qKro0zsi4HC/ruXcnMkukL5Szqc1Zi
XkZd8VoxD0XqRZMhdbJgZRrTKYqbl8ojYWCs7426uaVj9uhHxlPrudRYZXJANYdpC0NGiiTYrc9C
a3D2AeCxhvWkqpOUDeKwsP5RdxhSSrP44VkrVdI0zLBxZE6BWFK+S9m+w/0nq7XvdiElcsp4WHyO
QWsf+zDeKa3amXoMADYgftt1LhodjlQ7B+0OhR1sS6v+SQmRdYdOyEnEenUVnn0XsHNnfGBDIbyw
esgHmcGCI+06iuyfwM3XduIAPwKO0rsdxjYJMHfiR2sYXXz6TavR7Tnwmug1lvW4cpFs7hrRmTtk
2nGNzFhKwGd2RsyfbG6K4pvkIsFVBhOgwfFAoby8N55TwabykWVz6SGkdgguTeXv5uOpQi9Y6t45
NOAEZXoL/nkCIpZdFFK7SSfwJjkBWK5zI4YRZvZkc10lt1WWECnadPwxUebJHMiQYZfc9PST9l1q
RsAGeKWRnxuUz+iy0icEJs9m4V93vaOte33chrFGTTnvISRU4ofV6bdaf3Q75jF1yrwaWw3TYQKi
LQ9SuHKNHWWdR1s6P3qQ9JsUAKg2QI+Jmuwec9q0s1P8p5O6MT2mvaUs4auxsNQGiVbYwfvcWrcI
2ZEeZsG1ndXIbtPn2ie3gGlxY7KsItlyb4jZRtg9SLqrNJ3zrVVwJM8rMWBC2VPVhUAJsHFqDSnB
iVx3VXJo7nGwsJNd4ghgfcrRvrKnGot3SsuWeJFzp1DAZJgW+rXNRtULoa+pApBHX40/+YCXPLZu
tQhBc9rE361cXehkHQZtcx84yXfuUymRzsEjsXtF86lPL6jjpDsTBSipjnfU/Ab6zQOTu3L+Pa2N
ZsoU8IFMKwUsbuX12kZbk6OLQjCU3LSGN6A+/5l02iH0rwu/eega/c4PZz6KwTk90HTro6uMdu+8
lDw7ZvwkrWGntQEhxB2Fd41Vhl7KW+pCd26/z7hKcHglr4OJZjxvnZ8t+rEVRoxqFWrqhF7mnuBl
RjKbECa3kx+6fR34+O1C74YF/0dgqDkCSN6h2ALiWHT0Y81+ZbFaQ9Vf4Oxtna03cUmJ+uB+iIb3
1izvdFqOwPNxy7HsJgx7wCxJodyTBBBbtxEsFZlgsXf7/E1TzaMhYd8J67EknLS1Jm+dwtwzCoj+
mU4oLFluw/jTEMWDlDUUwOSnCql0qGmnidlEHXI16TqwGcDC3RndlbGmMwh+S/ClifJaq2HaCSbK
bV886rw9VWpc5Jg6VqmpH7LcgRUFyQNBz7uTMFb00S1r9/cJHfVWRd6sYIqvfI+uNotkRMsT9JZu
sq7jwTqFWXFIE+s5iPUPNwCYW1oaSAOqBpEF4koMO1/JE0LfYD3k020c9CdF6qRl0YZi4UA6AGA2
kb2RhKbr4R36UOyz3aVpXqg0v7VIumWbofPGzbNtev8Yl6SWdMY+y4pzNmQfYWJeTQ5xJP6g3jxT
QVZR5e1Qz7h/zi7yYXemZpISFEUfE32xQdrjiizvCGIOWtoxozX+6qDCWKWtf6g9ptchU28EqHhg
TPfaK4L3gerJuqWeuCqANYnwSan4LvTGdTkkrHP6GvXHvPJsXf1bEUDdsM2Icrw3XqjaxGSLcFfU
zaXS0tsxYjohg7VN4syqALMROXKv29MdhRuCZJLhUAb1unHUvH6yrvRCESHLEpfk5wMN6F1tu89K
gRuej3ZfVMYeOYYJsGLchUq8hBJcVNia33OzOQ+SlSQeUT//VkT6wR3VB+UAWBXuVSbNx8qw7wsF
RspV/UuCjHY/efLYTua67x14hdQW6hCrDEPDReezEPAor6jybJbizpqik+fDBcNTYIo63fmNc2uI
JqACuVZe8eATy9uiJ7AkwTdOnDxVIH01HR1/5eSnVoNu6doV4x3CWQ19xr4soJfmE8K1wua4GdDa
NgHYCETSEYqJ+pstQdOzoorXlc6RWwSsXphSwBfVubpxhJhWA4siOziVdXR06zgQKocvbXr0Fd0w
acHo9l9iYyA7fnJ+0DbZOy4JwmQFfvfR+tMGubGTCFV9al51GeLYts5e0a/q+9nE6qGPH9I5zkKn
vCfDGh6nX4hTjM2970W5quLiwak4xZ28fkMu+FCMDDlNU39g0EoJi3g0U93fJpWE2J1ll1XHfCgo
NU4H87EcOF2jynsiJ8CuvMd4gJZgusFzmjrRljzLF+FlN6ODXCQskzsnDz5IfdSp/jJ9chNMVOOz
03nHILZIGNOhCGgwAs1cfTcrsuFEqF9XUNFLAEQyeyDplfLNS349WDjlQ4NMjSZjRMyt9gHBFi7t
XH/W6DOtzIEjIdDD3TBXtalFPKsK0TTNlpU+0O5gxDxaFjWmvsePWgKdyM3h3vCqd9u/NX39Vdre
jzbCINO2EFdbD2eUleDVyDeiLB8DP1KrPkL441bokFFKe2ZET6CDxKZLMPWpEqD2whsRHXqLmpoe
Mz9Kw5fMTL8ndfhWp9N1ZCZ3hGJeG4F+5Y4AD4pcP5mtgbYqx1xWciBSTMTIop6wEVDtmur7yTNf
6eSeSuqoKyPL7vuMmrnBb2wVtvhY2+WJvJVl+GyXBHVRLDjZtcm4CxOT4W+jFdYD5nIMsQj2Gx8K
RhGrb/Zsgsi76jZgYs1Pwdw5Ok23kQkXIUQppY37SCEGEAc7S38UBh3ekC5B7nLR8sb3xCnWeuhq
gBgKykmzYri1T8zINSsHHkL+4Hye46x9wB9JU69DcRZEMd2UEOFBZJugps7UwiCjtAxwpEHeBUSC
Y6wL+QC7gK04BG+hBRbCm5imFAEAgZFOjNWWz6lRhjunfi9a6y7RZulEFr0pT35zo+HH2HcfYnI2
zLS/x36BgkZnW0VBckftAylcnx9Bnu8Hq0sOCHbvDJHvR1teGk1wohuKNSRsXvuwnWGPzS6mhlXC
0E+SQxK730SSn4K6/hl1XGJHI3ul1wPv2DvgQsXJKtKz0YM38RrvPeroF+gFMH09vfGNASRFhJwt
Q55duP12SucLHmQn+UEXCZuQbMi4cKAEOJrYj3rN5b+/t0rvu5kQByQyDwh7iYKacrOLlQfNEZlo
LfwRT70z4NyZ0QyAOkuAEGmIF6dLoCZE6Zb8eqrOaX2WSUEymV82h8iAGJE8Kqt4IDeOyz84IrT3
4BEgQkt6HpEOZVJLrBMTgl3T29g6sD/EHiCbshc3U+TeyEC/ERWokbFuL7pasQhqHcrq+W7AS1aX
8l40khwYMFs9VB1P99+tEA2WmeHK6OvbURpPeuW9BOCPsYAxvuicYB5VHwyjaGGg5kwSXpZG7GbM
OdWlzo+xNc5IlvaNwoKRItCJCkao2n8SRhDuyhYXuRnrWPtc66aBLZN2xtPs6XOo7tfBANxb5ocE
srMKHhJJa8jJ5lktySoSuDyWcrmiyXPVt2iEY1P1NJzUwRwZo3wf+GfwEkgDsy5gWyOMim30QA3a
2BQujdh29IKjk1+aEjQq7cRH04qePGJzSuleV2zXsOrxRmUfvQALUg/oxJ8tMXzEUfAjnOQ337W/
95GDpIr5NioI1t+3VuX+rNPqHHie2rhxBQCsCkBFOYAcS3tt0HoXxYWBSLwh68zgehkG5d4rfZwN
wd4we6TlTBYU5cxVLxFMxkSbYmKvHtq6OlIZI9qoYFHr6/BbJjd7y2sWkVOkNFZ80UvU3FjpXL6t
uMzTaL7s4vROTGa79cfoI4Fz0ocPNtc94Wzfe5wrRzz07qEIrFWUBIRKzTfpUmZY7iYdseyOY8TA
UvhLntf7qOJYV1M+5oeCbM4wGKdDr9XFcZgrESQhYmCQF10B1dyvqh/L6zJF3E/V0Kz1O0GG9/Jk
OX98Efi0g3BK/fKcqgRiLE1F43qA2b/8Y28uegyDoRENg71sq4vmLZifW24kZ1rfFDCECicBTFxL
B3JWDWNkjIhJ1WK+e+jjpF5Fevg6SJJI/TbCAORYCeKTtL0fxqk40hBHKzqoHV32uRgj4/TCBlzb
zQWazKVO3UUY+tq/fi3edXCVdhtu9DmSq5u3wHKvMjw+bLnrI0CY5ZhAuTlo/XJgI6FfTpmXzHfn
m1IDckWaQG1oqBszCSR/+VnkEFvYZuaf+Xl3+dfuSD+Us9Yk9Gu5O2XD1ilwQi6fp1q6rvTzmdY9
T0ocly33uZVirVqViDYQfbFBlq2Sdlzz2w7Q8tc+WV6x7J3luc/DYXm83JiZD/wMVkVt+ZtOwjWb
f3bsEvlIQBUHwtfRsPylUZLVJ6JsWHpsiuVLigExMVPhEpVcR7ljtOvvHXYzr0Vou7yJVaAV3Wog
nHNUlxx1lECK7iI0o10xldRvxXjHAEtyy3yTJ+ifpnDahWHNbtVZAx3glPTAttOi/B8f/Mt3WO66
GUkIhsA8uHzFz72H+nc2gZoEJs4HRzRX0fpGKw9Oa27UXZal8efGVZT7IIN+nTW0ZoIRIywb+fct
aNbRdRnvPW1qYVQUxrRNvOhV61EjfW1hTpGjcL2CaxxH1fKVSn24zRsJXXb+LkNQ36A20ZEe2AN8
nJwTXQoigucNvLzP8srl3j99zu8rSDxcbjbLkTAg9uYnElUwf2+hHPdgBSRQ/XWSzf/AIUp3H1lM
i6twPCxHsOpBH4xErtFJ2RYuZalgZhZARfsn38UBUxfgh4L5iVZ2+ezlI5dvOyVXHlM3poal01x8
HknLL17KnF9H1/xc6VrbeUSyxeRuA7eWu8jNbt1Q40Bcjrzl5uts/eUQ/by7/H2iDEoCGHWQeWN/
vqSL7L321LXF7nOvFjU9eXR1F19n+PLzlpcszy0Pw/koxBy+a7uUzQSed/mbtRzsy7/4ev3vh+Dy
eNlry73P1yyPP+/+9vfl4W/PfR62Ve04fw49Zc4sykbRHlaYZzJxMKhxr/XBoVU6b0/cGv0qFO1K
jGKXgHnArMVqaN7j0hHk6ro3xdSdXWQ5QeldCmD3Exb8TqYElZjgJUAb0mE7Ums8FzmiJoUdyCfW
OyuJbT+YGgzJWsN+MSq0jPMNQpju2BiNQzjG/NhFBU3DWQ/lxi2hi04igANcDBFV0Jq/LP/+7++S
Mw9M1hP3aUZXPXMeRqJmEVxwE8SSq8DyOBAODNblbi+a5oD4Yi9NJcMdDpLwtPwhDLlQOB6JtDkj
dD5flpYbf75sfD38ek6Zik28/Pnz7vInbznsv/79v/j71zvHyoVC3IhEXdoKTdzXy395u8+77vx1
fnn286N/eeLrC369y9899/Xpy1+VY78WNEDDPYLb7W9//Hr958eJ+eD47e2npphlLd3j59t9bZzf
/t0vX/XrbTpKYPCyWEt9fRQxtAcj01+iIquZNPbUrX65q2J0xiIf/UOPvET/q/1iqKY6LjfLc8u9
pS+zPERmsOvJ59zrfUwyhz/3ZWqh/rwBU8GTYUq+XKvCcEvRnMtINF9j+TIM/l+PcQk5awpVTEKX
cb9YpjHzjb8cAOE8fPpNRayRaZyXzoydS6733Tx66VzgtnbLoqZZZhFTQk3DceEPzCekJ2v0lZ89
nXqZQtDlDg8WwHDWy3SEijaKdLCxXIogN5VHnIkr7CUOFFRYXyjPErbXzKZaHkPHqY7Lw9FvXnN6
B1vDHehWzSftco+ZxF5GU0Olkv5wjM5+RxOflXlTENGVILfdFLAajh4Ys2P1173fnmsa3WUVikG8
RVJ+7Az5540My+b4+VwCfi4lNgQz1Wr5B4MFTD6qmUvO+zOmzHNc7hlsmM97y3OxFBwDtgE6aiQX
qG1aZr9IjQivn3zuLnt4eew04ikoAf8s7bWl2xbTGYH+OO/mr+7biJpizeqaivE8r6vnm+Xesqd/
e86c54+sfd6T5fL+2YH7vL/s6AGR4qHzwD3Nu3PZxV8dOWe5FH0+ni9YzsTUq+hqMCnMWeIFYbbc
HfM57nWYGWdpXH8MMbbOZQ9a0DZ+3aPLk0lRUptlrtprOltgipp2j5z6QktAryE3qI6I6kjEXh6H
I3lGdZ492u1YH7OhK+WpKpMOcOhLoPvN0Z9ZaF83f/ccFZgDWkZjHxlmS/h4/+dNV1AGaF0zJUHn
H8+Nddgdk5Dqsq8H1qYJkbFP8XcTg/cFNUh7K9vhG2nInG7LfgqXXbTc7RlCAhFGO0QBHOtfe2LZ
MV97J0Juu9bcEcH6fK593bjz4PT1cDkz/c4pt+mYfiy7YdlBf7er+nn/SHRlh5By17JTKsffWVXu
7Jcz7XMXLWeelwxItkZJSyQCgDfMFfXRHQ9pUGQAkgS4vHl2joQFTftCy4vT6j2gk7CV83YKDTZ7
5jlDtloef97Fegf3JmL9vGxCfd6On9t7vrc8NFB2XBgxDbD5bIkT4W3b1HteBsjl3PFH1Mbr5e7n
uVQ68QXKHsrbHq1pJ/cQZLL3Qc4yMpD0JtZI92cQNl4Mhd+R/iWF5uWvQIA4kFBCbp2pelqOJWxy
gOLmm6+Hy73lOVuDry6ZQCxHWjRvBpgS1aeU+P+lFf9GWmH4noWo+p9LK67e4uLjV03Fn6/4U1Ph
OEggILEhWsCIb9o+Oo0/NRWu8Yfu6R4GQxfTrG+jjviPYhZqIJxw/7DQWdCx+Ydy4ktTYf6h266L
zkJH7m0J3/1f2Xb/u/UOq53rgpzkjfDvYr5xZlfvL4qKzk10rVMatQQI5CuIzAluzG6jE1f0bhyp
7j1oFyRZJiv4Z+G/EbYas271S84xf7hnOFwkDN/n1yC7/+8fXhZ2WTu6Px1MBWA9Xk/dKZPXOQjN
bk9CM1QCz/kw5P/1Y39zKvdWYA+AdqZD860HfJAzoO+3PUULKmvtya6YkP6bj5wNjP/qh8574Zet
nDp+E3gDnwjbtZ/O1NmRN4esv2PE80+/HH63n+/6q1zYcs3/8XGegRPcdYWgfIf2/7ft2mZalYRD
3RzCTgbHiNURupob1fmEKxVefYXINdqapQdRww8xGuICuvIxmxBRR65DKdIrvFMskTVIAhy51N7H
HLBHXZGZ1uQkHFMEX5mt3u8mV3/Gm2zgKDb03YgCo0+sH1AjVkxvZx6PWxwK5nebxsy7fVqwhdM6
oKolbwKq0YArkIQ41PHjqSXbSbXFBj3lbuC/TatfoILULyw6U31Ig3CCBKzUGG6byQYz7uTXAaSt
Y1A2G1zPzwCfqO7E6tH0KmAJo3uv4GDfX/WxUDiM4wPELp0Fqx7SbaEuGbXGwWne2lFx5Jlv0QhG
pizGRxtVriz6bm1l9rF1BiyPZnvlEsYqbPtYAEKUokMp41+LgN4Gy+kPO++v4qrGajc8ypHKTtte
abZ8HoV013RT6E0nBog2J4AC3+C31KyVw4x3jb4BQcj3PkY8A0iHtN0Bwr/Xy0fVJhUhR82rHhII
FuEXKuhfjCNYtZzO2spRVDpNEjPSd6MQH6bG66TJnhBpvHEEbyVCmJSoE2CCT+cSAFkl6fU2vQy2
bLaDVhMLrh2dMiUGtKML0GOUy8lfK2KWBtjI6OaWry6BPAlMNfB6HynukMjBVEpeTNyox1HGBKRC
wRhgGiFRmT5MM38Mqx9F3r719Nk2o0fnlT4KEgyiztIk37qyeg2Q6SPx2ImCwqjpDI/4pz8AiW0h
x2ab+X1yUz3qo30zlrdO7QOjai0D5M46rhDPemBRPCe6C22Gq6pRGBE0/gnEEku0lxMMMaRJWGJ7
rQKz7igEXaYJeLhlq3kVoCpH/0nvSK0ulDd3J0sCN11P7I1uxtyT95Rqt4HAU+0m8U8u9LxJOxdq
te4yRe1GLwz6lsiabwlI1FVStj/80mNaFbmKBMz0mKf8a0h5H3oG0QW1OYC3iXwJAuQBZFbretYR
1ZAA1lMxQVwfQlIfEnGV+e6hduoUXzzfGezQ2TcaerIcJpmBrTDxw/VAa3Br6hRqMi266DJ9WyDm
28ma4wfELvoUCtjlSLxwoFP7TmuAqSMvGGqUxuxoHwLRWAdvnu/d8l5YNTrG+M+1YLOvNEvn07uN
EcmrsBJnAEmfh28BCG+F2v4dH8FAXkJ2nie4qyGEKt1ZHjrPIFurjF8XaMQml5izVqYNO8p10ov5
uFFj8ZDm8noUNlkvWfdq1KBuWm3YlmVlA2jySbiHBrEaBLlsyq3Whd1/ZBptrJEu99Dn4D2nkyvc
hH4h8E4EatshbW5jmt37tm+vvKp71AqMo0nP5luOPJ1sTcZdWtVh9SoEp2EW1/k+SYJt3IBWsOcz
rnR1Dpi9XkeIDWBSqJFztsYVcRhsLNOi2qbg4lZeN3F2ppBwGg02l9HdC5lcpwLCtsWZCrQBaZwN
C7LtGeOtBumCIx8Hl23c2s2rGxfNxvX7cwOyiJb1uPeKsF5xOlNtfwoGYoAo6LnwAQnmwDRurRk/
sahTvoW6djEfTl6pDZtRMJiFM0u9ih8z8wnctrXTvSpF/+ac7VLbJQ4nZATifSzHp66qYMbo7Pko
wPlXMOQvwxGEejpEyIvz7qq3CXPsM3SCeB4EKQiwLfiQJLQ+OirhIHrYI5nH4K/krM678yo2RcJO
tSbx0eAxWZm+f5hM5y4yx73DF+sUTxY+IngrPjeDnLsEj5ogp64ByEoJp1ler6ZuZ7vlsy/kYz2M
j42fg18NbnSHwxnpm8tKQz3SRNqFbnzfTyjl575AIa0PUfI9ezmPMU3+2sQ2vjUYU0AV/Mb8KJPx
UdgcjYxlF7oyz9LKzoaen3O//gkDATcx/lQxn8cWe3RSbC7WPjtrABKqe/m4tus539cd95aGXXhq
r3qdTUFttVr3hMhFbFY1D+6o9MiO85DodBG81hQHbAhvbxVz/Vk3o7pqMnzlk0+6smjER+xqjJ0J
Ev7uBhVVPXVPI0uAgfFT8/lpoTfHImtg/KkczJtkrLnECGugGcXZlKcUEtNhWn6goWU0G0H5Lge8
XXWvNTbRAl84mIdty2euR0QAmxgWuNt2L1yRYdIL0jkSdriP0mKrtwRJWu0Vl/bXyAy/NWk05xRY
aCjwqY9cxntgrwbFqb2vIrKKhbntm+z7ZDgVKy5GNTugMimNGdHZTDUCx44gagxswDjp51Gx9DCw
HcqqRYxfBTBg3facjLizS5+IU69x9kZkQ78tOIUirG4GKlD8knjelLy1yui6D8hMKGykbQ2D3nzl
i7rsyky6M4b9fmuX0T3X6BO7kIidoUShi6rWk4+VcvMd9mS64wlChU75P7sQwkLDFSDK9WpjFPqq
9fgJNJfKTWRXyFIhQ2ucsUcvLnLgGSNpfdEaNLi+ZZSFVFzltGdjTKXxGMBYOjXyYQrzLX2Im07M
wRMU6lEqed+aeq4tYXFf0WoWtTtsc4N1pzuSINiFLenWNm/FRfVHi3qpwuefQF3gAqguU/4vO+oI
Y9AdKjGIZ0lYFhDMfUaQiQZ/+gQNsj8lDjq72t4NRS4uJ83JMGSxfI9jC4uE/eK4HMr0lvkoJV4l
EPy2JJwiInmsbKb+YgAKWcJ/u5kadY6mSGOMtd4U4pxVmoXFepBQdpBjzYoHflRU0K62MicnHjx9
GCZ4IAKqPSa77Lv2Xzydx5LbyBJFvwgR8GYLT0+2VfcG0S2p4b3H178DTcRbjGLkKBIEqioz7z23
zon81eFmGTR17IT+CIs2Kb0UrhnaYgW9VqwSQMo7mubhkGEbYErKsBBOzahH3+pKFmw+CJ/CAPIy
EVauxjqFwCbquCWOtaTmZ+F7wuhw6Bgvu5mskdMICboSFt/IOMDxURp0xzP+wXEzQ0HtzvLW3pRZ
r07gFN5iKPX+tBBgowB9blRn0SYxBIpU+jrBWk1Fat5ikAyHIWlBpocIUtq0NMT98BtEB/1IpWPk
rkFN0cjeHqYXcyC9zJQFl90BoXMiYu4H1LYq7OkdKD/EvH9Y7eaTPi3nWNkkb9hn8eY8vmRgJZ1U
i77qlg3ovzeBLdKZVi1UV0IfSXFd0k/0symsbaJVVaWYeT4IMUt2j4eCCc2poTpkAoqeGFRiOjQh
dDwx3JoBdQLOWHvXRMt4W4KaIpSgavUFFCnSB7z/BpPVYyfD3ejQgHuKFVUEjHL8abAPBctiXlVC
aqpUwSQshlkbET6cJY0Hr3mpje8IChUmuVIOms6VtuXPZPBQRYnUXNIMn1yncCgYosE3hxRzZdyI
4SDXT7jcOSW1/e+eR9ODnJGW3BDJlPxW5RyW/WYAi6KtTNwIM0tOvKRSD9EeqpFroBsAVdInKSYO
WnRW4GjwtLDktgKxSIXCm/93R7FQpAa4b1OLLmmtZ661+JHRTQ6NryJez9LcoJocd8K3KlchV4Jo
Hb1EHy2thZMBKUTQF90L7U9c8GX3es2cvKoueOMLDzcAKTw4ApZaSz1kDC0iivQ7H6bCW8qUCgTh
oIqT17O0DeFUi2xAxQ1pR9UA6bXVsV3FPTu9xChTkMXXVIEaAuDYK6i+HKtoDWxg2ldZTi6HrcOG
e/9epivLAMEjWkyoD1s4IyNYiMo8/DC5oIm/5N9URSRqyUTPNC02Q5xHgaBAx2iamB193XCw4m8a
FAzTca35lSi/abLcIr8t4GiAR3ek+moA6SLFhMypNCI2BSw8am3S/DKSqvJ6TAJLakmTGTm2yODl
/An2qkOWlIXoDm3/lGF9V87o8b/RmlTsbYfRkIHLFPLkLKp61WEPjhSsDvo8K+g0GZMg5VanGuQf
yz+VuuXHTuNoS6cspXvM96qrPbxBvT3oWAOdXswyon3H90KfnowGZJZUG1yXKDnEJqnxBVyvR5es
7mRIwJ+N7CrE44/WwcnVGkCS9Zq9wkNNENiCiuaMetUQZMmQJfexfu1L8tSeeo4Wg+QLIvroZckz
jzMl6SNNLyG/Gik2mFUk+li4VAo+huY+iI3IV7plj+oyfw25pLmdSs5lYzzJzQSMUwDJVCibbs9Q
SFVE0cA0ervteg6xa9MTAhVak5ZeFC16ji5FpWlPfV6THRPliVtNxyxTHVVExRJhNp/ok1JzGJqr
bQPhjdn2bWxE8UqC7s/WpHqxNQAxXDNWmylQ1HeINsPXUljPurIOB05WtV0sOvGCEZrVzNpZrrN2
5iAMMH7hubZm6zZvMRU5LYMELYyDDBdaNTp3fxDlF01Wb4K5fKsdgga4cny/8ZX4i/lQdZy2C4Sv
ZbN871ZmFkWeM6kX4Y/R0UTyh2mOq8vtDi26zjLdNdTYwg2x47NURF2DvlDF9cN5GfbHLevmUB91
dysnk2HpRkx6RGm/jxecJe782dAEskP3O61QYbUj6lRARPJv+4DEJLvDd0ZRjBd8o8YQU0E5jst0
2ATO+klrrj5fVVJDsNelsDJFgqUMeg/gynAKesixWGsywxkqEUKbmZ/quUFCWsDc1NdAjnZZdkMw
kLp1rpj4zYJKWa+Uj0pqvE6acixFxbchJJ9zBi3sdyduR5VTjd1o7RdyauqCRTrmEoQCMTqPcult
5hIIU4soClibuLV/83XFCcg1tDpAPyCDUDfUezS1qKCGqD7ENcb0V0nQb5pHnQpfDaJDm3M2AWZi
y3aiOtUEJBhdILpX3XoaEkjAN6kmlkbpuj/iTLxh1UCdkSupCoy09bccjFs9LhZmwqdRo5KNBtjU
MjiBTInJ6q4IeV7VhqwvOX+uVDqH+baGUYQnyFRdfVSkM9yQE4OsYNLehMWogk3XEh8pzBUI4Ram
K/cntl2vrFLNE1pkculGx3/8C2PhCQbNs1FFb1VGKJZeEBBrJpVuxwWLqiGcFFETXBhVHelU9Xsz
INMtKr32I2IS6EfZ7QxP09qDsXJzOzWongtctwFX97x0yqNP1YuidyQiiDXRso3kj4WyHFSVd1Po
Zqhq6tlCTx7WcXYRIjopZC+Apt6UeyMUvMuYmGcVFXe3CoASqFCQC5Y+9s1XsaJ/soA1gFe3+Xk/
qaRAlXe9xxQEK3Xw1obybpgqy8X6uuK8YRGMGtr87XQfFBzxvc4ijiX8TeeQ5EsVkNeO3D5DHfWT
Ask4vQNpn8I1wbdTZuOPnuitmwVGVdOga7hcch9zRjKgXxWbiWeK7CWKI6YbrRQdi2jX80ZuUeZV
qINu3v0Cr82aWv5e3+Va23lr+y7TwXBAVTtJxfKWZSSwieueSsInaJvraPA4JmuRnIuM4w8UlWMt
yk/F3P8yKgiyKmB2HAHrNTc6cDYLZFYl1YPVyDc/waMzShhu5h7j9kr8s7azjnKo3hicEYXly3RZ
hgWoQ5qQAU1LMFzLdQaMhbZQUAhbVPhZXTTK+5gZ57Gd4TSTQhWo6laf6hzoHYAdWxEb4TBp2ROS
lPKAi/2htIpywt2Q7zAbWHsGQMjax+Xf88whWUgM5A89aC1fIVsCdHushYoIimfdlO+k717mvrnJ
BsE/SrRDddb1VDBs9WXDUHmcrctcbqhmMKFDvr8VLSD0BSGnGrdz0JTsruUqEsqS0HBqTyw4FPb7
Xq2PKLpmyrQMjaxtWWzYCEE46kaGRTtNTNx5a99rEqfKEQmrmbCyL4BQKLXGXUoI0Mwworul1Azx
e5LmCYohErU4dwyT6mVbb8s8v0cZTh1dRjdbrMmxsQQOy4bSHdr537qYvWLg6LAA0ynWUfL1XR0H
czQN+DdKaMYqrdZ2zwfeFJJUI0wM3Z+mFD6KnPusz5fiuOXsCoVmefN+AWWtO0g9xwqpNv3GIpI7
X1V3tlKLYA8CMyfWXglAhd9XFtjvXsBkyTWtcgj6mpn7pQkDblGPxcp0XCsfiUDXsCdug4NOzYkl
dzM6bVyZyp91g8eHiHFpBSxeW71iq6BIUIBB85nG3v1HMhlGJYUEBDVGKtuCRCfjXAhQ6tf+tx5B
9ys1+Q2l9SUtKq8HCuPmXUxp9KF30nyGhF5g0l667lCXkngcZpqPEI15VqTip9L1yQGUP/oEbvVO
NJL72Uvc89zcy4mO7x9tbGkKFryzTlAvhSLcJgAY+rKcK6AeaEflHO2q8F3B34tzPHti82V14gRU
sCtCtiLpGH/qwo+87W5GgPd23KOHRD5mBdrOVCCuIhwMsuNSOSjWNblI4KaQ9xITmPJn6PY+UgUo
oUoBYW0SKY0WEvWF9X214KFXr/W2eKWBWHbSABW3Bm5Q2Bh8rAg57KgxuJQmy+mN8qxZCe05jfvP
FPSrZmAsR1QrvBgVSuRUAaE4iAmJe9C3IOXAlel0OkFoJ1mAEBptkOb+vbKIH783yeJYEKbmMsiH
eSGtYS0f6fq19fjd6aJcdKESOJTDpGMXhfUFBbKasVlukl2OyPtlY28CbvTG67m9oS0n8WrWB6ec
69d5UAUbE25Okiq7hDTuZ2tyPzpJv80CDehBPBQW6clT+SL80aLotG2D4ZTFZqBc1R7tioSsUeb9
S/O1KfHbpjmMavvVagei5GJ6pJTkwOO+4bGQMWFeOVz5wOm8bZd2Galk2bFuvis48fSitycD0X81
SGcQtGg1QMzjFrVmPoVZd18Eaey2JZZTeqOj3Xt1N/2xcIbATSOKJ8erA9cEM1C/evXTop8VfRVo
8TMiHrSSIyJ5aPbQRX6j92cUyCR5j9KL0Iis8Ehkp73IYOaMVjZ5xFVy0DoMI22dIArJlfcIApza
tl+mDPRlGYUHJ9SvBkbmOq7vWWyemRM8eoK35BmcT4r7bUMDvOSAkWaIJXrKR+uW+ovG4Hu6KC+b
oGJnLPx0mEkSJQ8hVywkPqDhCB0ovwBMP0OX+FA7fiEXupPVj6K7gp2gAdZ4utA8Fc2e8stmmW94
hddFIgJT+jW0Q4YbxzqX3AuYauvf6Nxwg3SsZ53CD+tbKUmf7WpyWVTZY6pJlZirNDxrVvKRPEOg
HyiIOgMgPPtOl1IDY2glIipEMsEu0mL4wKNc2vGSXCYr8iTK2oL5kFsWUGc19anWVetZifB3pBSB
Aq9SRRAYlt7Mg44M10FjzKJnHaa9QSZz6rDySIIvjaDGi7AuZhNKRpNl86OeiHMwlk85I0I9VTBJ
YrDLVFN1Gn25U0ga9M8RiJf0mmT9kvf1dll7450knV+iTqKSXHJ0SpIaWHJ1TQZwomoCpAy1KI6e
eOTQ2ZCKkLPNJDpS9X9FXoHZATEDRzox8xMh/e7ydbn2Gst+KuCjLuM9D4vab8Op4OIwxYhi4efF
ZvnQcjp6a7xkaL3X5iDLTevr0WA95jIQy7/zZH0jTrwLMo+5ZrUfQM1Xvh2qHfNF6Bb+vayDvmqt
jJLjHuMOlkg604XpYG5jmpit9JT3wnZQQi2CUiPxWBWgIm2jfBC7wVeYsUAuoNTMnIxtSMSWY0jG
yyTFT1070kCd5sRdEU/sB5a2pUUkzVNBTtijrzJoWq1xX9DwnGcmDg9dPEyK+Ib4LfX7TtSP2pK+
Z2MbHwWp6P18VXyhFiHGMauzxU5/1Yh7Cwv1TlsgDbpIj04lZxdEGXbbNnLYlfnTZEztFUHjod7T
1LY+zgJVCjITgBDAmJdkXf6gimU2RNP/xGGvO+EodAR4Tm4lMI+Ci2TDG2A36Ws23ZgvQo50Viqu
mWnUFg3A7qXTXkshjQ+KqsWh8N527ioNtAo6bGKA0uiHcE79txfGAi+QyU8oANgNFv0aa2zZ5phf
FYEGcElT1Su0S6uYxFZoFSnBjfFCuNVOXQP1qVkW9Mae2SimF1Pky/u30KNYqGy8jo9Ba8hrStLv
f7euQMqzehV3ukfe7ifQhLbfLPwUEqQwFXoIAJ27KFUDAaDTNSWGqyU3iXFgNJKXNX2qC6bMSaSh
sD/n1Cs/Ssf3LmffXSrRV26bnzEmfCziZfEQZE7W1IobrQnhgtwNU2G9WPt7rPfjFv4xdzBpXbT1
fiKij9hmde1iRmQmttIIHSyHVACeD00NlxTu7T9MCmRc9PvK5o+SiT8HDvtRzqwva2ZMmkaq1xTm
GmZI9+3MKBNblIjDqZWsciOVfkcxRY9RfVZoLB6NeqNBR7AYtayXFiNOpI5STTQ9a2NXRiHP6Lub
KdmFn2ya16MEqJhQXUL9DEy8mVJunE94kzL1hrzNQgiyycZ9uYXUXpwcRcEzF/EnBWxELqRlHCfj
KA36n61PrKPSxyKyelVxEzz+13//N/aT5HKjSgz0l5Tw3pTIjj0upeAokELQxBUwzaEKaMGeOR07
jWJiiFvxwA95fpDy0FgeMr4IOxtKzY7JorSrZQWgAQ7OiaV34hBOzCuLozQJPMkJbQrZEqVbIyox
Ucw7TdTAF5uBFo3YH0OCm+7A6Q0aFmV6G8Tib6Gyyyx6N9JSwNoUycUvAkKCTrQCpVA/6jxZHhsB
QX6U3uGuZ368ZX8q0WBMKptMbYhXU8foUyP8kHG/gvWz/Fwh+9LKLjg1Ghc47Ns2gsPSh+xqWcgt
2420pjht36scJLxJMSUcRcIj3UTKfq28c57JMTtpHbVdE1tumlO0smmfYRgh324VfNptkwZGrf+e
GcBrcsEz26Q1kS2xX81Z8WHU7X3eN7RNuylNJ7LhEeSYEIWL5he3sJSuP+MA03rAtIku4j5RR5Bd
0n9UVYtIVPgTNelFGIjALBQA3HICq620mGukoCscI47e40EQPkl8MggFogJ6qUHg4R/t/1rM5V2h
p9VJv7cZjM5mQF/Dvpg4IDNaddUs1WGxa58y2VBHMSedmTApOJW0zqW0PTcVYZVrOfWHtsmvZYNs
lNAOuAJ5j8yWAZYUTV/CXFUvoOwxm+RFQF/rtVqb+jDj4pU5sTqLkitETTH/TBURvAVxpDTGrka+
7siFeA043exd8IX0tEZNvHH2qkaNXmXKs2bCeiZEyYukEq7DxmdyDFzVQ8R/ADWuTMePkS7G9NYy
6xhX5mWVUBE1pfRVDPjll6KQcFknmVtw85LFC6uoNqYuKImDX9UqJzBg/ZEZiLgjXqSjTG8pUPMK
azXDTkteaA4x5feTxZ8ifT7JrXUg6DQKdG3gdCTLwZKRFQqBg5hlHBZMbCfGu8IoojZJM26aXTsh
eZpq0Chdq/m5IUuV6E62UA42u351PZhEzT5hqkjGVictxrrPMo1OfYOQX5l6WAlK7g8ZGBh1lo7N
RtYTHVevIlOReALip1vgXlJh3Bojlig7yIk9/vuhZhc/KlKVyB5Kg///ryxyg0k9CAz6w+A5ILdc
//urzA/5rX9/th26Tfn17xVS8SXDkUJ8w15ZIJce1Cm1O75H+vG8bFYOqY/z8pWkLe0AzfoFFFwH
MBKKplTBkaayKZ1oki0UKJv1sHgCkENKKxyoBgc6qXFCRV50Ft+spBO+nvStJmCpt/agJ26WSv4m
Qfpv/lhjQTqkQDH9Zo1uTT+f8sTa7nyG9Cg2+F0h0xkm+ONGnKybiOUS/m3srbGcPipYll4xYvLs
xr+wj+B2iaqBsA1vac6/9yyxoW+m8AzjQ8kLC4SWeqi0gcCXpvnIk3ygkzB/ZKXk7GkHF1FPJlLa
1RJ1ADkxhaVc4k4d/BUEcQBS93Vp5tFnrl+B0U/zU1kugZVyRcoGKopcatOlrTPAvc0SNoCfQ5kj
U5kRUGYpp454OU7W+VNZ1h2S4/p1geHxz62zoftibYZACVrgfagjcLLN85oLjGnl4a53EINnfUZz
0ncnelIVerNp8oZi0o6CLLDESLl6UND9OZq47BVWzYIwOLlR/9Ba5JCuFe9WjS0gNfxZixq+3mMX
j3RKW7uWspNY7k+6ijzPUuAlVEp9nWbDsBM6h54U9xaW4RIkKNPlWa79obMofUgUy0oQKjHSKlNf
d1cmUrA5nU3fMJT+iu017GLCsBRRLgOC/7q9jWYFPWM1ug/a+IpKJ6PwhkSXys2BBmB6S0QrnAtn
oCLFyrf+XSszf0dQYcPLPE5JvBxwJlbAepk2txXhCatGL6+aBmx7ljz6MPhRAq87oqVsT2OfMPoi
udPTIyy2o8Dzn2Ok3AAB+k1iPjXNTGeiYYoLLO6uZrsMaUo0EEuL5hdlpx9XWS/dtJ9/ZFAtpD5h
d2B2Z2z1T6Zob9q8/ibUFFlRqp41QzsxewOSItKMlKCU0FkiZID6OR6rF25i7apC1+AEXXThAHnj
Wb+bQjqSwYalXo5pWIpS5ioitvW+jnSXmHPjUJU6A+yy9AqmW8cOPSqPymSAqFTnQDMKmmYU5CHM
TvOU0S46JL1g4e+MrEOr9MkRG7dOYG1RHgARKqdarHtqEEs+62O0BUsuK5csIl0lVybtCniWaXBy
6VsVziTocw8/jXg3JHJSqlapwo1pDwqXjjRwmLdPEn1IV5O06YkO7OjOgiY8KXDcJ4EDnBmXy/Ow
85o7YUhfWnWP5O1a8WW0WgTnqlG+ItnpnNaoOQAnhNVaDMoPEv5hpqN71AVemreZMsYps7x7g5/L
Ha6lzVsccTZdxLF6G1qGSM0CWEcyzZxOAXNhsQOkQPsye+v3F5XXLnmjF4poTsrjt2hlvjRwSH1d
KkQERWaZryxMNOT7xnhFXlU70qR29yi3vHStZTrcyKPMDkXiv59mySZftagWvQU2b4EBrJmZrUeW
wGixFe5JphFAqPfzNYrV6ToM6Xydq0Y5jwlzzP3XgQUOXmOVE3MqQ7v00nDqMvh9o26+Dbn5Oszo
IuGXFMucggDaxwuClHulGX9k26A5RUIaohoTvKwvqsRVyhafyNXO68GmMtDmixCWGmhYlv5mXrn6
addptKkBIMDNom0FAvkicy6hMZIrBNfBtlm3syhK9R2k7BxszXWelToo2ty4b7xjHOrnKs6OFlmP
T/APGfHSCKf3CjyznCp0Ubz/KO+ME2xdosN6JoJqg1JCrbRdsEO8XZ10NMAFr0sTkISDMV1IlGB6
MkfmEdGO4lbd+DTERIB29Ra0/cy0RsvvXZqGYzdj5dk1X9HGIj9NzJMXpThjpAOftB2j1tA9Gvuc
7DhOsQkMn5VYbyFDtt4jwe+PGWU03PKrvK/acdGQ8FcSz7gnJghNpzEb3etapiRkJKDQUvbTWjX1
57Zja9CTlqmfjiUWIRZCMID35BzQuVVAhMAXx17Zc2AvyNQdDHM7K5quXzIOmxRNlm8q63iS1JlE
BlrAN6POzky+Tn3XbbYamcCKzVQ+sCAsIbcflvzyBl6zRcS6+fOU0jw31pi/2yMFMQhGIMFbC0dd
p6ZfKldcOYck20TlkDFYVLNXCLXtPV6BcZAj88myvQVK3a5HGntynJJgN21waJvibLRoW4h/iS49
KRAOzCSHbGjriCTOqWpFZfZfsJTEnZOPYOJIZ4CGUUzYA5NhuwOIx4W+kXEo5dfe1P11HtVzkU6c
8wzDxDoDNndMk9IuxDWYYmGvy+QbU0GEqoryLmTN37XoXhOEzNxZ601vGJYvmqRchI0VNyFMz+5Z
tcICzKkNaO1Qj11GKGVPUyAjBJtQ9BtCi8VgOQZtiLtQVCNv1RPAHOv0Xi/MR1Zi/Zx0T49RFzKI
sHQpgWzcBnUk2j5hYDM2MuZtoOms+uMZfHB9MNdptjOzbs+czK7xFpF5x/3GaD13FDGpXyjrJNRG
+qlbrOU4LGpH737qgwaQEuPY0acyKY6aQUbyvKLEq+MPQbSQvdMyDtYd/bCUbA2dpIbsob9kmTIo
Ucy9+RN2Rne1ZEEkJZI0xKo1iyDKldazdpLCoMfH0YTe2Tbdo1eogCcOBG45zvRQq0Rxt2VhFhuJ
Z042cKaM6WwYgz8vRXdaev32r3DkStod8DHsYltoFGVMuwAFwaQFaFL1h4Dzy2lJovRGPo9fyMYF
/tHCQG7SvVykjm5FGWW4EF+3Um7OPf5xT4CZ7ZW6SlsnsugSIsZz5p3cN2XZmxJHxTHfKmKFZf1k
6cN5zbQhVLPsrtUrXZIi1h2lVceDkc7UQkNM9F5cj9Jpm5gPNvvm/+/X/v0w7b8bbRayNK1baVaX
veaWmP7CTu/DmCC1EzI2U3D0LvPVqC0PyrKKoH/4jX//J1eM+StL2zviQ+SaF7Pz1cc04Hx2Nii7
3KfHFMQ0w+vH9GtG7v4Su+2BAOQ7tNPP6bd1lhgXJu+S4As0fj2OVeob5YL6aLkRVG9+mOsl+oJj
NcyPvg0stISCvbdVVqdX/QSIzUc8+U2QhQC9gsrTf/MLt/pZ568iowcwLYFdeJMfaX/dPmCd8GAg
stPulWV3tK9fjXPqbxcBcnn4RswhFqTduXYrM8d6YUQofhsH+Uo2jfKcf+uGr9buRtpBsLgtObJ/
mhdSrqz2YjS3KXH1R/ymlmHffk/NhQUB47LCPsIok0i33lsxjwNNAvKb2eMFZTTsD9rW3GaWGaQN
FUPhZ2cyS5HCyE/tdy3aIyE5F9Mg4/o3Hx1xnq+85gM5sB49pvlPe0BYMjCKhIlrL1fSqZvOaY5N
0OYv5TOnbrU6rJInIldk7XjgIRkP1Vv2JnwiJaCVhO3BqwOiu5Q39buQTzKRPwvEzb/DRXm1SH1y
C+DhaI/DmGGiPZ3aM/o2ULyA5b7KyVYeiWve+XCro/4mSPy9WY7Tr+RlfJP8TnGQ2l6wmuHmX5/Z
1ZAQBVSckodcZLqqht04pIEyq61exdpFTSK8ZAJAPXuZPBjB0XDdbv3sZmcLRDYaShwJRM4TvZM5
/XF7nkPsL7XPsEfIPKZbJyOx+W7WY3Uu36Sb9gJ6T9UfoxwWKHwvKixUQNyEhPnWs/gwXuTVlblx
hIPIfd26v8Yj3oCN3nDmCOfyZF5oHFNIvmSHYtnvgJiKYw3jdwZ2k1/97S7th/BY8Lb6SlAeNk89
vSKc9JJLyYd5T3voBzbd5N84iNOvzqX3d5X+LLT7bY0ESje/dexxn9gh3lmAS+VQN55EFoIaoMQY
2FSv1gGIDVMz4wBVWlQO2aspAn32peVo0GTmUXXHl9avrtThaAlWRxCPyVux66pdvhEo4nHn9mfZ
zo7x8/IqBNlVC9KD8dpVdw37XexGsfsuPeR7dOBsCnyveoc+k//tTrByiFinWUJvFdg1+47df/Ru
/as7RfTL30cfSNUTkTlkIwAfCROCZvh6r8tXcewuxr0JvpbE6c9KQJgfXHPXdJf3/BNDyLMByJwX
InuCXnTsqTn8aW+ngP9kPwXBurNDXhUixKuo3IdQOtH0mT9ZypRv5ny7oB4FeED3u0CWd4WsKaLU
DKtn61vLnfazfoXjfLKaQH0ZTuaM3CGUvvtPMfcYtFqecGkPIilmqHudxTF/tQfzGc/m/JvYdrcL
xlv5vDt6kOJuthjmz8UcCi/0irKBr5R2kPii+vLv/lf2BWyz9YxAe2yG3b03hWs+UyduPyDahiIs
z+Kz8rAeCQjM3o4OGw3kK1eIYj07km7SfwuqOwQcN4irdmb9mBzrm/5r9o3P6Nyd4qAKm5/eTyIn
+273SRPUipPB9IQXtxvVHkUQaiFzutNoPBXE6dqpT75W8Urf/peoOPktU12NQxNOmxAoOmJkpHXz
TyxeVPS6hLwz9fmDjhOvqmleZ6Q1Cihau3vBs9Cy13DTyMjB7MZCmudqnD1LO1IOXHm7eUu+BAOv
kdP/pmJdPNLGUScyjC3sxOtD6Z6gPg4ARemn8Zx2fNncTJUEeJtUNaaVtnlrHsRBm7UbsWWlJ2EO
DM1BAI28Tvf6Y/QKhEMFCAEem3Vtu5PYwNzxKXtFzy3QCiaFLehVT7qspEPaasg0lmCR7+l3fDUv
5DVOrugNZ+F5uVvn7SYwROXEcLHOsXaJ/sKygxLlUyXiw1Be2BElzm6/tBfjbnzEz2wJH8ZB+SOc
+5DnL6Oop2FAhEPvJGH3hkF2sVOUoo54szzMDE7yof8QAvUwYIbQ8vyQaPTPBNrCbfe5ga8W/vVg
Jwwd+xidgoMAGMq/ZXnmcweo7UeMPeFITCJf6ZN0kG7t+JWdy/eIW5szOHrl2SZ7NnWQydQuP6mH
W8FSthL2y3oozoF66Fs3PpSrn/1Yw5tA7rKrzWyZxBTzXnbbiBtrLk+WirrWHT/KQ4+deKR0tg3u
84NwYQSLynp1FcQyDEDC7ZFUgSjblRdD0nESz0Ca/VCg6/vDmwWFLGhOmCBhrLXBctYDi8dEugm/
cm8IObrL9/RvfMlAWP4Rp4POmnoHsIt2AfphGaAT5hCk/q7C4cSMs+Qjtq/TYK8z9l9nOSHzTTyC
hz6sX5zRpXMrQNl1GAMKX/T5keNGf7RrPtvyPVftLtrQs9jDtyWi00NgfOkilgVXeOjP8fTQl+N2
Ktw+gPuOAShoL7E9fVfv8sv6q2SM8k3rJzmap+paql7/kbw1q9f/5pGDDzmclG/hiavrk3SeuFww
Y75xIbbWSQmhesmT0LIeGYxO6SAzRhtoa/It8UzbyrtIjqHpLQctP0v2FErBhkjj1xAOKHdNu4Fh
+yfCQL+4hEeJp0h0jcv0M4ghQFdZphcUVG89gkFnehU+iDrEBQfnv7yZp1Rh3uSBeS1ORXWKQova
327PSah+q9ZjvCFMBN3nrH7/OzooRO2k/viUaaEw+/2rgAMDwmaEgcYuuXgnDIormFPGz+FMMMhZ
TwLcGPLZ+Km5t1Nb02zjwkxee4xs98LzynmDHLW37jEjk/+GrgPWAKfHXfBjJDUoaw2UyUT4eDyY
RJAGJOoMYbfduMP6e9kcpMpNRIeBFfKH8UQalIkVCeLLE3/eEID6OnSf1qdlOhm5v2srcyh9NnMk
PfGVyje1IzV7Sp6EgMjzVVcvA9wr84VCUhgvHNiav93TYD3D4wPsqX1m5UF6sEAhf5LTV5qC1VN/
S28Vnsrj3Hrx8/iet0HO4EVjjcI45BoHk4NL81s0nIRN/00jEAafik9VjDJAD+P62uZHmnMc51Ah
pdf4y/yULywSxd/sMX3CNEzCyVM+63N7SI7jafhQn5oiWJkIoyl9VurEJqgXD1SyhfAgG68lP/Bz
KAMCRSdgNYpDSkBluFgAE8eMbvH2XP9pPpsE54ZN6ZeaHM3/xmBh+TQ/eLtK9S/esvUX3kVsWIVu
o5JDOLgLvht7+B9p59XbuJam678y2PfsYQ4Hs/tCkQqWLUu2bN8QTsWcM3/9eehuzFTJgnUC0F2o
2g4UybW+9YU3LIzbQp6Ia9qkx2Tp15vyMJowonM5GW6GX+lWP6RPgTl1bPPokn6tk0c4qFOlmnZw
824yDakceE+zAJdbNitvicW2R2e2AIEyjR7I46rk1fUm6HUlNx19vROfE3Io5AGOr3UIrht9y3sm
bk520pq9cBcfYMp06oR0nOl1AFT0DbDn8MnBlkOM2LikEhPT2YgncCuHkqpjLaAXxKx9Z9olgGn6
iqig7bUbcPTBY79wyFHfWPjCuonW5K0QfmY0zJMXP58Vn/W2nElsGY4nUHUA8h8RchTWjk3eMov3
4UYpZtoClZKFufJvzG0GFwwfTm9q3OBciPfJC3sm2jTpGvULUI2VOMkO+rDOgsXItx0VsdHCPDpQ
Y1ht2lrbGfGk29BXp0+hYqEMlB+9pjkTz+zA+Nd9kQhYZFTBDGJJsgnNZfToSLMh/XgWXrLuRUz3
TTTLn+g6u8LKWZBB+UsgCgCpSc+64tip+dK8r7M5InjRvkoYu015ctYHL4NTNSSNp6BZIXV5Ex+7
B9OfNC8Y5RRr5F3osn/02kQ7QmhhOimps+EOSxphkZ9Em9fooLw8pWr3y41H4icvaASbsu09sEFx
u20W6jreu0tAtsi8mutoFW3T18acuJvo6O4ySiiLXAkJ0OCTRsC9+sZ8hkKUhNWcQ5OxtiCWUYYE
LL7275J7PrZ0J76Ie+VIM4PLwo6iRniG64OYBbm4uElnvFxhE73Qu6NQiD5LZwOAZJyyH90PonEs
rEFUVTvzBGH3LfhV2AEjvVU2V9+drQlZ06HmI0eepDfWPVxG+nrZtl3H5RTL4bn3EePwzBmFXsoE
lMwT/h1zzijWS/1Eq4Dzun6i9VGhTwyxZSbP3Fv1XniOF+K72C8yd1KyVe9C4iHATx559Yq2i/pe
/OLUavNZNUzTcob9UzNT5s67sylPbrEJAPOu5K0wM9YxNDdvhttLba7ERf5s6UQidigP+xcQegEp
zjU8EAOsBF7PC21p7Yt99QCY82T2MyTn6Pqy0ynLwkW/9V7JqoNfRD8pmulYorz1NPjcyWeTgbJc
kDaBz+aUr0713lO20Yf2xOq891+dZWxbDi4xM2tj7CT4hR/MFgBdWMOjRwNzbihA4Sfqi7AV7Ryi
PNKNE39G9Nc3jE5m3g3LCqm8YFWiSUeJLx3GYDOCxKjhjJV0l41FLEZryZJ+nrvrH6Snp1xiLD+j
7cPQFs45B2P+EoFln2IXt2Ph8JK8vbzxPqG/mvcREiO/gmPzziEgHKRF8ozqaLxMOSf2zrJbGQdi
FJvC+GDqtlW2/TqAKPwcIt0QTYcDv6x7rrCuG1YqUmwKWdrUW5ERO58gxynXwd4GnyolBpmRCnJy
4t1ArxLvifLupINucRPAgTmmu/QVOLq1HfubAlOfuXPvHjz208Q5RZ+s4eaJFLpfg8cU9/4t4Ugm
5EA5Q79oitH0SXsuT4RH717cQCS4yxftidpVvUm20sLYrMK9ODeeCnZbDqAU/VtxDJbaM7n1Q/PS
2kxjTtkDADVh1oMjXTek0ov+iYIdi79yi0mEnM/KhcjIj2Hfo7VmNb0V+xwxTncaAgpLZu3RfOq7
jTVrds57250CLAHjpYbqs0ptOQHVbxs7RMkp/UaGD0VcC41xIj6PGwgnSdR6fjkLTbYHdRGTAdQL
MbfdJd+YLrVNv8tuiYJgDq11z4ctlsW9tu6WPAFxq8wRY4ke4Bh7E5xjaUmghp3SF+KgZLi1G9Nn
uIRvCWmZN0dT8yM3cVicE8BPGHcnI3BhktnGTfZaPkGnkCk8pb3w4KMvioYoW6lWlwYg6NaKnLXA
aGb99bew0zGBC7FCKgcxmBkFWxrwPoSmFzd0eHlK2GIc3uKFvYEr64nhxv/67yEgrDiscpaKFW5K
qTHnQcE5DufJmfkBhClliJ6ESCkXRqVx3zo2WQhKJvzVNcM1jEMmfmgbiT65FyhlEKJtfReKQb6M
Ej6PlzVQnXs2Qzv+EQC7mdZMNuB4DwowuHKrSh3pUpf++4/OLG5qNdOX6GRHa7wTGVGqJJRRgSaZ
9Wl9pqXVbHGLM9GjxWueOiZj6JEJVCpff+jDQ2QI7pLhAk1MAMbZvCrwOIk88wTIEl3fjMQc3CMU
RBrPKtxTkBy0aPvhQ9SCI5ruiL/OkVs0AQ1IUJ+LXavKH3IolpMkoJjTzb3D/a79nPFfHtezdLSU
dpBARwG3pyLqP5XMuUGTXiaFdWvIY09o95ZsFVS7IFAipivb4JXjidAOHI/d3ijrcDlAtaAzw+DM
yR7V8tSroFfHv/tml4MWKT+EIDhaUXYouvK+EoaQGInWcBe9tnpGC7U/9ZmgLCtVtOmsL6TeuAt7
10Y+dqdQeFqNc59I6sFwKI6wVZ2Eek/FUii2HDl7h+HOvK3Mx6wetEXoggZyuuGhHeRbXgcJTIon
Fvi/D1PAk8to6lkhdu+mrAlry/Fg9Hm2oxTbMunKVQ3LijgTRavCIHU1OrsVe29XCJBOIGP0Syev
l42IE7uvjlPM0rgxI6vbNAlJptXQDMxj2kHCoC4tS37vaRrPR4nPiQ84Y+ZKDvzR01Brv9QW4KPg
sOuQZFpoEelCLdaoYam7IPeohiVz+tf/SPxc0FiRznxVVdMEvGRouqXCzuSiZ4IuuBXLSSOYhd2q
6EPggwGzlfNCdvxVGSNGjjxmoQbrDMEoJCr6h58v/13fZby6JSmiqTMhUs/0XYxO6yotNQpbDNtf
TqfOxNKldRDQxcDR0Z84hU63S4Qr/fN1pTOz46/blmT8nEyN4ZYqjx/sNx0bsdSzTu6kgklL7EwK
mGKFvvSN9q7X4cIPImj6uLiBhoc9OXhOxslUtqmyUq32mrXteI9/SOrwBiTZkBVVtSw+0dkbkEJN
7IGHFjbigs0syAVkIYRPLzVBRd56t27GfHIUhGH5dkzPmgfNGa0wyIQbt7+yHP60pdK+HossgUVV
TFWTrfPPovmOJAupz6w8TyBUBRzwo6xA1GevHlw0RzDVK29CubQAZSgeBhQTUVf1szcRMrEbskwo
bD2h3We08YOhaOAkybTqoRr9Ijt856qXLMMXLk6WiFOreUdqDxwAlkmEMRV2nApNNBEq7SSUyfVV
jR9ywgW0WxhXRfGIsOIiwzt9UsW83qxmBJ6jHEFBBDhs7pvV/uf1demdyopiQJE1R7+ws3Xdu2rG
qeSWthlzEOrIw0z0vL2yeb4W6fnKUWT2jiaiv2UY8p+LuIPp3FeWXNhNoR3Rptk3sbFpEZJzK3ZM
RgvWaJP9kDXIMVj8pTVXXaDdwP8YVdGjve6xoqIyu2u3jmpueffLzFQ/rWrULMleIkwXhx4BjUzP
MUp17sTa+5UWcbH4+WHJ39Sz2AGKrGuyaJmSJanjEvltM6Jmjc2HrFAOWKSmrpGiVqCDcWLU0se8
06HwYzs2RssVby6ObWVzkRTRoyu1ABxDFEb07tO15E8zLB7KUXNBcVErGFr3zonN4soeuRg7FJXB
3ag5JutfX//t4yqlpaeGz8dlZU1rCVUbCFfTYZSdkuLmIWSkPnL6XzptEyj0Ll0AcPRkJtgcVtc+
y6XdoxC4RRVEPcDQsyXgAiyRMHIp7FBjemLkYT8b1UZ6j55QLudID7KfqoYRu8sYo/Xij5/f3cXt
i9OerIrovOksxLN3B9/kX2uwA1A0KySZJnPjAxLtH8w6wCcXe4hy3HnwskIEQcaX08iHwKSvNMrJ
dNDkoLF3n84oiDIA9p9WgfRZGSENV/cmizK0ezDpyq0Ken9/bDznDZ2IDTRKGqYBttyoLFWjDNXP
N3bxYFQsUzc4jWXV/BaXwKCygFAhLtONVtNi1xVYgaDWFh1SM1UAlniQrFVE4zxA+eXnq186F1lh
o+KZiOCecnYmqJja1WrMmdCPOj0CrYl2YJratMFSco2HQEtokLTVlXu+FLVUEcUkTBMRujHO5OTC
rk6aPmoLe+h4lwBuXnQzffn5zq5d4+zOfK2S4YmyYAH5YYxULFUzvhJ8L65JNoPE62NVGt/WpBWg
1SJXbIpcWigtI4CeKGJ1LDAtTfZ4nNL4Uv25ltc38GX2kJoYxoMfxvYmcvKNXzQ3jQg/1JSl0YKJ
KZVBx8Dr8ZLLXDS5QQA3Ciu5FvoHL+Ns7kfBKNe4z3znbRQcw/Oou/JypHEr/xntFVHUTMUk9lhA
9s/OFFXLakVALMh2AadPKo7xiRrF+Im0/jSI2WZGGeFzzSRmlLtxhZypSUbqm1nJ7Od3iHvm90+C
dybJKma1xnnQyXUDN5hMye08+SW4DNs9mf41FnTMcft9V1SYRCJY4Smbn6/7PTsBNWkCrDN0U1bM
ryf0W+C1XKkaMDLObTyXZobMnix52NM0a+CjEXQLRPN/vuK44s+eOfdnagbEeU1Rz7Njq/T9oe9N
2GEqjjkByGxS2aesCB7/H66jyqLECyaaq+Od/3ZnOjWcYhUoeeOjOB0ceSm0kBly50quaSqX7ue3
65wlW4IS6Q7AkdRGkgLLN3UG5psqX58IHbAAKVWZK95HfrpKy6AjbmfParAy8uDI7dNraGq87KwR
c6XEcwU8lqR44iIgE0JEOOYT4ynF11A+aEGw5SoCN7VLz0i1Ouj3Gcbr6IcK804TQfSi7lNbJqAK
xz24MTww2aHMD5SVlpfuYmgWaezF21ZlQoeRTjq1XBUAfFrNvXR4h2curFoKSjiTLfBIZvlZ/d6Y
IvCC0HMpiOGLISjy2hozylNGbS5WKVZkPksGSAlkHzPITW01S1fAkKQjPMa16XrPbayLAFdR19E6
de9m3i8RTbxZ6DDBNjSTHuYgGYtC057EhRwMdxTN+dKhw5paDMCx9NKnQQh4wOy8R38Yjq5/+/NK
kS4cTCSUhkYwEEGGaefZUhQNgkKZltpBjCAAMtSHBq85pZUPZmG90Y1oJmIf7qHznKw4uCstT0Wk
qYXqv019bd0n6gHy+pMm5XPJyx4GIXqRdAXRXqUqsDKXl0Pv0djJ9Zkvuo/F6LA1eA4+r5K07Bzx
oyjhVxvhHlobUyocb9KG0amAIKhivUVte9AqazdU9UHGtblsnIUaJAxEYmtX5N5chUZYqfxAEPlT
patnXguXM9jHsrqFS7KXq+YAZc4tPoI+WSmK9NG70tIRjB16MOFEKeTXOpGWWcfo0eexOyhIq2iv
02qa58UAuALOwnT8nLLahrPSqA+eLn18/Vyjb8u03IO+xTIXhQoZOF8VWetOcWyNsWBdiK8lctxO
R0yT1CcFpx14FuvIT24GT75zNfXWDdGG8IoHYUhvYLugueN5D14bPhdeNmwrbNlkx8VqPClv1Nr4
wCSAbr5ZnFLoiHdhY8HdSu6gxmHCWAL2MRwIV1dWyIWDQrZQS6X5pIHKNM6CiROjWioXPehoZMhS
t+jXFcqlU92iDxkX2sKPrQ8fADuQjAI4i8hrD8uOIaijtPaVzzIe52cBFJNjFbkJCy0P67xEocvS
4JYTpzZyIMDT16Eg+CNRLcaU0pjWutSsAd5j5pC1r51RvUupeCgLkDWeZ6rztMmYJpqCu2qr7soh
Jn2vOhQqNFHXZclEFfM8thdu3wgeToK2C2WAfldmApVl8AK43N04XfHsxAPqhIYc2aWBzpYntKu6
Fp0rh9oojnz+iNC35TwzTY3/n9eKVR+ardPXyMuaDygCxEv4f7Ew/9INgdQx6YKu3+DIN6+VdFWM
ahrVyDlXGwtYcRTAaNTftXgTQSegLd/dofc33KSOAPwJYomshlPZAjnrYPQ26MKd0kTci1/JKM6h
raUiBe9gcwNlI7pyeF6KVNRHWHqLGr0NWT6rDcqwyqIQThUKrfWuki1G78UrGlT4hhbHvE2OUd0D
/cGcFIma159X3vcMWh1PU8lAEtqwNO0szwybDHaTFEBHMRk3wVfChKc/0q1b+Hq+beX4fhAAD/18
0QtriqwduWvDIDFSRP3sjrMyTWu3qSM7DYF8giXMwvJ10GtEP4JbzQEnncCR617jwNiDov74+fJf
KeCfu00VFW5bllRJ17XzxMz1oyxRsbywB61SmS02rA5dBnonTmmt3gaRvm8gBzDe1phJC0hbtHQn
8gbTQtE8FbVyxI4M7Ikf3vYlXP6sw0g1Tl/7/l6pb5DxWwcpFH2juPa2vocJPjhFB0m7pvHxx5D2
W/6Ta/St9Trmg0O69xTYwIP5EUDCR4LySnVwaWEoNP10HhOZkHZ2KXy0RMesrNAOUb5XDBgerrGM
tfrGAOcNZYyKsrJOP7+Y7wkzt4diuoLI+RhsztMuTN3QPDVDkED8eit7TXvpiCTDTMykh69HHjpY
JsvGlfX4PX1V8bFnSYzJOhc+2wRaSROjcozQFup63UeNrarhra+L259vT7r0TDWRdpdioiwon7dx
Sbs63+d3226i7fWGGj5lo9Fw46hMn3NB2YYqBkGihhd1gCzW6F6iwLSq+5UPKBCRKg0duME4Cc61
lXUhCPEMJDz5OAtFnYrwz6XVCXKXBFgog5XGTdr3DorWEQMcnO2qTd08S04AyCdAI0q6ttS08aQ9
349j6DM0RMI4ac6uzQFSYZtXhbalIS6hQvSjA4LWgmikxPUUlzs03SYQNJFrQIkEOytOaRNUcYwL
HiT4Sds4Az6a/s2X4K0pQQQ02dSKBPe4i0MUazgJXH/CtqdhJsnFDGYcoJCsThZOmdxHKiTyblSQ
+RIdqzIVAj1sEnhi0choO35pGQi5OddaxIu+vh1BPAvtJESfIJHTakUOrm1fqlJbFw2SDAOm5/QG
3IVnKvkU7WMkOfw3+nog3zrE/fD0shHisqayhM+sCNdjLAOuLLhxk357sKY1tmYk01LPF9wQoOHq
qQS6vhVenAC8nKfN9X4dF6DRcgRRHK1epwlKJJCmPmDnzJWsvPv5Q1zcXFgOML6wMFM7j1mxmpM8
uGlkw+kEUsVti6F0NI3qStF2od/ICrZ06l6Cuk6v788VDNtNSbIc5+BWYegENtGskewgTpd5syaF
OqJ5AB6cd1Mp2t6r5W3hNNvWHK59kO+ZytihlxgTmTQ/efp/fpAhEKERI82K1zK6FzV/zLpiWbqv
Ydw/aSOVsyyjtyLXdiMRPjbf/u8fOE9B5UBXTVE878ixDfQm9Ihmfeh8jM+7AF8WF86VYC1/L5Jp
ghEZmTPQvpfPd21XhtjqpUQMPWTEYKHzP4myCHSWsQ97CZUHYlagVDYmyNakrVjlCJJPGjAmcoGK
eAjhgcrBHixS3nF856vWKUYzR3YwG+iAB5YSAKfrYfhStMGGQpUYO1xoy5h6YSLh14QgO+u10OKY
lmWvPMppIsvbXrwa9S8+J1lB6w7ZC/Pb5CbiIRk63S+7724FqUYSOcxea9qmSEKaIGsi/62O3lSE
X1oBuaqWjFTHdQZPrivHnDHugPNwwItiyKtKCuYkZ+ecVcsIPLl5aEMyhqWD0L+J8AMKlDmqlT7Y
L0hSaVXeeWQTpAR7yyyXovlsmOoxBluTfnYu1BU/buySdCnggERq2sPKgT8aSwLZ3mk3muXc9JV8
NDuaGRmLQVSyV7UKHy2lOsRZ+mp14jZDqB5XH7hMxXNhavPcFUDXki/RqqYFaR0HKb9XUGvKLH8U
Hv70U4btnhkr81TWt3CM7xsFCZjMKDZerSBvIS6Y8M8cw0DwVD8lPmUuy14EcdqJyFrKW4/lMAk1
H62dl6+/G3o8/3rKWU5HxUvfAvHaqapefPcGHVbiH9y+89S+cMqxpRBzsuXFOkFsyQybdcuQczZu
iKIdLXq93takuqCAedN50oElHYMieQ3c4r32ytUgqkcBl18oQwTsvMgPaHHcDWrRkpZa07Dw3oM3
yUJypPYAJej9HQwvO0WLLBx1poxIBxkt6B8Ni8vMtHLaKOAex1isGHxJRAEfeakMtk4DkyB176uS
eZYhXDkGLiUYkqhSRkLwtsYy7s+oGBl1F/gIiNhCJU2kLrl3O2ctBnPJzR/Son8VM7A6TrS30v5K
jSNfOIIkguGYNDOsVc7zfVliV6vQt+3BkT6Qa3tC7P/RkLx5biWHIHupJcVW7P5TH4llGsAd70lM
jW3qKK9mUx2SHEE9M2Pql42dqmXZAaCQnWRBvwdKlVUdvCJa/RzEL0VXelqSTr5PPvat7G5QW+0K
N03tNgDRZiSrvKa/E7eHIkxWQxauxdZYKB4MLVCafcKHA0cyacX6EFWgIwwP6ox3GxnDe9CpT7Ep
fgxowQXmgxT3r2EpXqmpLr5eSWIsySyGmu789FUFK/ALs0xt6HS7XG8LQEOPbpVtRNHfuyRbCW7C
feAuexM38J8f1qXEmmuPnWdZ0ixi9Z9ri5DXVqWas7YwT5nKrGapU7fsmqWWzrAHO8CsX3uD+JFF
4gd96gWKbcukdXaaXB+g5k/CygTGjPi0IiY3Vz7chXSAD0c5o5CDUbmdRd3YKVQE53mTQ5U+ITe2
6AftKdAIl65nYPqsbcWE3pKraTvdtdZq5z5e+QQX6irejGgppk6BZZ6ngZmh+lWc0F3K++Ywvp9W
t2y3RMS8elKt5iCK4WMa69suNHc+fDJwHmmgPAXl8FEZ7l5I1KcEkX1BhTVrSFd254XjWFJA1ViK
ypn0bTrfoG+ZDPShQULX1NXpp6blx6hkAfluvjfr5Now+EIVRkAWZVmTZCAl54GIleGkcjkkNt2B
ReGChkfPZILy6izTvUPg9fzH7sp2Ht/x2cnLvF7UFIUJtIrf658LNBvarhAdmlcwlk8DOMYObrhR
3bhpcq3xbVx6279f62y9WUIQBqo6Nsos9LFK34FgKqHURYUj+a95lyLAZgJrVJWlJ+a7IUsNSDjm
xsS8kuU4g7J+HBV9Y9VYuMzziqxfial6Qqg+ZpKPOwlyS9GwzKTaR4ZHXJVCdoQS6yGhr1Q0a1GR
2BibrC6OX8rHQDRjxo9o82WfaiLZvUJeqDXIrgTDqvSkVZ4Y8yRtbnv/w8UN1yoTkHTG2oSDTctF
7lK7SvulmFubrGh2Vozoi9Avi6HcCW1+DBHwqQWophBAo+YmbvqVUsNSy+tfQVAdm5JP6Sa7LkHB
JHaGA77cjNstLI1SSNpT30DCJuqGSfZmrryQ8ixVLTRfHPEJK5vnsNTtAskyoVf6KULaVjdrRExy
FBRpFhjQz74ULi1uZaGCkoSNp651MEFG4OaLuAMpLcavGdAsOoslPljVZnD7CC3UhHNEz3HySVmB
yAssVWXABdpy/TU7GCYoo5Zl4LYAN6sWbTqEoto+wCCiDu/rmCRRsVSEQSIx4leMqvvAEtFK0HZe
Z3hLlIWAjNPBnmDC8OTk4KwDS1km2AKZQrZHRg+ODqt+MJM9UuczJSMfM8RuVSYchRqqcSF84Qbv
ICv8tKAHGX55NB1zo5kFtpnp3i2SvVBWYCkcME8qlPb0vTSlkxzBW0zC9DHoVmgZTgwduVsGBycD
cSQng+SNSLHl2Z7G7wqdGxFTqxrhAMXTFpWwGpdEp+d7qzc2pt5DIuVDjnEAkfQl+NalEqJ76Hjb
1q+fUsPtZkndL38Olxf3j2QYEsFBAbYyFtW/Ndn0vMyrXicgyaUzK3Qistfe9RmOF6CE1F6f14O1
4RavxMFLSQr9D6pXwBRglc4uq3k9GipuD4uM8Y8kWrskjOnnJ1ci0aXeK5NhZo1MbBkjWmfXUQEH
IV6Pb3s7Ovu2NZwolOBj2Lp0U1LgdIhuenurkG98bHFy6XqmcCnic6gaOs+YLux54WhlcR5nrcZE
AQ5HlIM4rcG/t4K+5T/vAApQ9JkTxx3uCf5zzwfxiiTiViwQSDZpPtYY8lRVcRfKWGqZ+saJZSZY
GmLJDkY0LcqZk1hK2IKlY7tR8pG61X3tuXgbs/z6BjEF3KYarYChkNDNdzEKcSEQx20961P9qNTI
wIWEy7ofZ4SRMJUL1Eq9fmQ6if2rkgx2MmC44xlTyTJ2sScC5P+QyxBgTgMBH1+viaH493m2L8wU
DLsKaUCshtfxbaYog8H/6sKZGeiPlFJhrCPa0COfFewL9JZQ7iUTeXGEFuDCOLHziBsKOnozyfVp
1DQ4t5Ok4lWAT7xPF6qMjWomB1gIdwUyjhISwpHjL7H8wIUAgHoVZZ8QqRAmFdHm7hpk+QFGtK6K
pUGlHrOuzRc9mH8jq1zkHSwY2hI6FMwejUZflyIkyqhwJ3UHx7YJHocwQ30jHkHicD59hwuMsoI/
78FL56WuUKJb4N1YquMe/W0P+mKpxUnYJKgfMmOSH2I92vStuAwl7Gr+vy51XqI1GXrDKZKPtmeg
pJigL5zQY0cmcdpWwpXbupgl69RV4FKAo1HO/XlfYi5naa4W3Fdolx5uem4y97p0MebtgdQ/Sy72
YjDZkRu+cpuXsh66NLSkSLWow85SZL0AVpBEhJeOsS8K6HEM5aWqdoZnbaSM98u/f36wl6+o0ckf
jU2/dRsQpwbdgo6hXQQFBLDiiKrMq+T0pzQqPivOEFSd5j9f8it0nOdZIz6WXidoZeMc/DOUGar+
OCjYQRd5UxWTwwaMI2RLC6NRsZgMlX4o0WbCC66NDqZ5zENUHAtsyZHPGEd9KRzzao9N8qaE7ArP
NK7ISHHvtnqgDZqQojqB84gRa5sQ0BuNLgdS3LDSM0OfDsWwdJ2smhom+62FlYbXAL3tTYOO7oy9
svF99KUY3pZTyTkUEcS4Ck242FLsNJYfOiu/S4Sknzh0YgE0z7zKQ03YEsKZjH8CvdkW1vHIPs9L
RJMAAGISlk6pPpMpOv7PgYnqhIY43s9P9eKqZc0qjIIYTYNB/XPVtp2DV5pnxXabZ59R/2ihNhI6
wwr5up2szqt6FsB3HK41Mi8tIPSAaGTS0FW/VQZlI/ReJuuxjUL1ZzDw+qyhfO2j6jUeMRjY0O/R
/Tn+fLOXTn8mTyDexfGPr+z6t8iDU3cIIBnlw5AjJEWuZmqB0xqP/iLVMKmXbqM0P475yc/XvRTx
frvuef0cDGrUpJoYQ2zulmbEGgvMctfK0qlIm93P17IulaS0QAGJUZYSFc5a5VVrYuiBKZOtJMF9
1zXtzAe27tKNlYuowsYl+6Vh5sb0aVj2ogeX3UQzg76hxIt2nNLAe9pW3I8oRf1I17vbwFX2aFV2
sYPAqRIB8hOkD1eHi1WqiOU52nMARnIuy8DyOmz3SjQGvQDhHG14qGokTYbwQGxEuxflqYWHvzWA
NV+HbVLC1sa57fRFLtHNQMT2CdqdtQtT2Ei5QL0hIX89ofKiYZyS6wvJEZuNEkoIfWdHWrqNhsdd
VeKmhzEkUKp5orXPzaC2mMBR9kiVtgTutXN0FyXnFvFLPE04gis0JsKpK6MhHCrdXo289Zg354Vy
MsmIu5K1gaXC3PW6k+oO2GBVxyCtd9g94CofCpsuxIUd+Vlf8H4JQ9HPNa9a4zFb7bTCwy0K8isO
vVeOmEubxhoNqBk8sFvPQZ1RlJXgLjP66hnVVaqcGuQoKlE9aZm2YeB7qrAouxLp5UuL1wKTARvC
YFR8vp6oL118CwkQemTsZATvgd068kwqpzlKuP7oDiWNI7jSt2zdCbA0jJ1d5wcBLvDxoagZa2Y4
o+cxrh1y8Ctxsifw9phbNcMoLRFu0OJFL6FGUB3ZrHnUQAGWNNQgft4XF5gCKhwLcB4y4YZe5dm+
cIU+AlMZoXnkxAvwUzDcRTreXSHt1Ji7wn8rm/iQ+oQe/fVQ8DDbsyyA2X1Kh9yFiChY1bKpicJV
csBVD/wWVKclrgUwcdFvx9IjemyUhaMriMdnKF5WAgYUkThaQ4v4vvqNZ/98U1/9pbMzkWxfk8Zk
yqT9M66Y3yKapfdmXMlKZHdyMM9pqiOlZh6rFCuLQu4WkuVkszRGOjyWpaOHvgI1fAK918UbpErC
pR9SBqBaaXrmlTh0CYgBaJvR0ZglGN8as26nDZnTEGwz09vWfvQqRPneSyFGaypE5AqPkwId71Lr
jog/3npddaMx+po0DpVnVRqP7SL2ks8q5EWhUg/MLf7scSswWn5FnZgbTGtA+6jCryvPVLwQQcFG
ABUA4MZg53yqKQaOq9M2isFnFxgphfD96p6w4YhrnJ/BiPB0uyH1V623tlqkB9IgHG4sEe2G1vsQ
+1y+ZYDGdDtCMUhxRn/OOgf1JvWv7sB26aM3/CGTeZtUt6ijonuCs6KV0eNIdHaL5jfCLEBXFd9O
NluP6rhm+vcEKwQqk9Swo9BScdtNqKVMZZ3KOOQoHn3hcfKFboq3RkANkb6IBkXTjLqmzic8xftT
mSseWENLmIt5BvJUUO5NzT8lwJAmSq1KkzYjVzIFcxta70ZLCNaD+sPVxJmjkc0kjQ2QbZbrLyiW
frqOu+5ctJ/cQJu5Srofz5PGeMAG82VMCqtIOZVFcZTq+kNm1sfc/NT4ssT0n1+siNXRI+dv22Zl
ZRUDcm+Dan0zc/32140jKjuL08BVg3BJtxBKepFjmWIZe+yQKR9RBCTENmh+ZZU9RKPuaC++JGn/
fmUtXFoKANIUEdAKRe35VK1nmBCVlRLbXZBGyEIqE+R972O37JbUczwf39o3qoCJ5xi/4NmEsXQF
WXIhaYEgaIIz18YT/bzBi911nsdjgmalvL42yh51A4nhxsp5NsBJbavP5wM80omP1vK1XXwh+tMq
YaZDG5cM8bz7njBjr9vYT+ywxkQySwJbTdEwMxC6nyk59KoUMtLW1A4ae2AROx7ioaXtZCm+z15l
LuUk2Dl1Lq+UfrQAbCxECPHlErVVU3fODWqZMwyTjr6JcSi5xZKshpywKP51iv3ne/e/3M/07l8h
sfznf/Hv9zTDeNX1qrN//vOYxvzvv8af+e/v+fMn/nmDc1tapr+qH79r+ZnuXuPP8vyb/vjNXP3f
n272Wr3+8Y95Aq6m39efRX//WdZR9fUpuI/xO/9Pv/gfn1+/5dhnn3//9frBK0CNGNrze/XXv7+0
+vj7r38t2f/8/QL//up4B3//hW8BpjQf6fef+Xwtq7//EigL/iGCabIs7atfZrJD2s9/f8n6Bw0e
hp8jgZSuO2snSYvK+/svVfqHSH9N5yfBHpKDKn/9R5nW/5u981iSXNey7K+01ZzPCGoOeuJahIeW
OaFlZuSllqD++lpE3LqeL7vaunveFmY0gKQzXIAEcLDPXssh0/kXOixjySqybZMgkf8f//Xu/u1n
vP6s/6Po8vsyLlr5P/+Dt0EP91sPyEB+GdCTqUM6BArbPxuonkeVHmgznhtNlOOg39WnQZJYTmL4
36WvfdWIxWMyxYBUBlVWZ/0vx2DmzpuG9PbVb8eX66mq2pTCqE+GFw67cPDv27SziBeRShj1mG4W
mVecUgnuESGIHNd5iPpI7YStU5zUppomDn+d1BTcN2u1W52VLa+/nvrb5a7nXA+r0qiBAWg6hr0d
xLrrwT/+62AlJJdeD6vSH+d8vTOpufg3Aa3F95j3rM4phHzTE/S2WtYeWZnv9zIoWPaeh+ZERIJE
0gHqAuqXZa/auI78t3pa2n8fmSOMVDQ7PKpXq5OzXuQn8azK1xOvF7ue+XX68m9/+wf/3eE/9oUF
CDOZOpdIJ97l6NXxeiVVQrl9cXVSoKK4Kk9wDsgwVkW1SZad1yrwNA5bXfj3zg4h7Gr2pfv1U15/
RfXl/VEt1O/vgSzfTI6L75FTOfO6sbzqhN1vfUosFizL0Y23SYS4aqUaaZlXEebigKDUiWqfKn29
TjVpMvfNnWjFrWqnk9qnDpO3cKbzh2u0/JNscLx1F5MX/NtrVdEYrHunc4edqn3dHMs7UtWviy5V
0jxGoeGh0HQnKzaQYami2sSD6CF4fi/iBL1l2GD/lkun5Z5gUxhji5cNJcvFQmrSTNDJwpQwVki1
O6giuZS4q9ThUUQ51i8eTlepZ3JTLZtOjsga+PUxyunig+tNW7WfgdDfZ+hpQKfT6HvGvyUUHac8
JSBGs9W1bjaluc2c4sMgzHBSG8fme1ElE2jxSSwbVc3m6W2eKm9Lx1SRHgMFwscoabSXmwmDCLYw
xPs9mUsHnWj7qV+gCpgf4RX2W9GMH0YbFy74U/UmLTOOKgJAroqeyIvTgMzwaAOZDMlrr239oj5Y
MRMh+voCPLvDtyzLc2DsPsawBTEyTKOBWbnQVw+JNfn69vr2XZEs1iqAUZyl7VbL10HcuDypqtpY
ywFVSvP64oEr3Nl+XJ1atwI6aMwWiXT68h3lOTSEeZIP6ltIOtqAKqn/ppMCeBghGSSiGU908+Mp
mZkdRQUDk3FwYyw5unE4gWahSJJJuqlSUqmy1GAhcK5JRo9xyp0Sif3Q1/sSc4ycMaGFlsyD1+pN
qd/E0kg3DqRxULvUL3T9rXCfqvqCAPnMQx7f+9dKFjjYqmq2vOcpKbHcDEprhSp4lRMpPIZL6wtc
+9UHYLcbiPYlWKXvZ62TJ3VMlZgjbA3MLw784s0JV+fmpEr+kvG7YLCbE1FdqA1m9+m1w5KbGLnc
J6lW0/CWoqrDGnwSXlrt7N6qTlpv4tukiuhv6bGWnZ7MYxpTeJMx3j+JoqjQYocjX8wclHxbbMIG
WIEDjgZjgPBd1yCE4JUsT6p0rXozPinWTPbWcrDrwg+vHzGGKzuahKu58sRkGNgxmRKdSNuT2hWF
rbGPnfKAXOCtsjKe9/98WK+wQJ5f66OOrMwYtQru7n99wq+PaUa4ljtyquHUCAPT2psw5QNeP6Wq
qs9bWVWNaXi/Y+Ei2McZZrA6RBImOnxy9XFdracZ2mqrdpQ1DqHuYBxAtpSnbsTMsjOSdPtbe1Wt
o0ylvwGvR8aUXDr/rzt4uY39TtsjehPLaJP/smwsK7+tI+481oN4AmP18dsmnFkxcokUA6DlX5Ze
PWCH3d8ndloyMGhLIj9026qK0CxahH/U0XEyPp77hGXvZUDQaTVPsGWjezkmgHXd77IYKJfTm/6m
Mtpq4y5t3hkDHL/cFA1f3g9rAj7jSe0LiumbS2gYnzNQFWrjZCl89lInSTfKrY1J1sOqE/SOY1g2
J1XCr4VGWqTNiHfLkxiI97mgaNZlDe+lgmVCc9CBy/jLph/HcOXrY74NdUH/nRoJDX5p4F91q8YV
qPBJLyQksnEqiAtfDbxZfki1mSePnXA1cM6ofXyOZlfMa8PtK5Zg+FVbTce3ukxWPn5G9Hh8fapx
q9K12jaO2Jb60G09QVB+msVJbcJQYM0Xw7Urudn15dGpNm4c5KfrPlUt58LHUGM5os5Rh69Vtc9M
wmhvTM5Z1Sw6bJb6lkt/FdXe367zVfTEsHZannsOGVS7RtY3RpFLDJt5MhhytI+6fEDM2G+6zrU2
lkhNyBhhuAY1pa+GIifoX9HOkKvzaFBDJoGbwwp6aH2SqqiO81C5Q0GPr0eGEXWxdC3D0sk0IZkU
OLJQVDvVploOq5LGqJlOY2lp19eoav9gdnb8dRF1SO1VF5qcpc9KDVj3FdYwDE2Werxc5HqlKMBk
1oht6J0MUHCLXQ6XajyjipEa5C47k6Wkqmk+8CNc6+rEa/XrcK7GzepM9aJM3THXa6rzr9Wvw3/8
t+T6GttPyn3bVV/vQL3ut3f5deLXNVi4ClDIewaUaTr9clw6PWIOFRaW1APDIigRtFiCLvvUpvun
pKqzR5epTlal62tVtZvr6IQXsKpYIT4OX0XdduYZMiYX1aylu1XFr73X61z/FT0iAZGMlS91VP2/
679XpevJv13xeq0/3uIfL7meN8Y8Kbz4YCw3q1huW7WZ/yn9UQUC4K/p4EE0LqcYSzdWL6ON68ay
82Yb2NOn2qV3LH1D6WNodj3lj6o68L/dV5YRjN0uBYmw/CNTjRf+uNbXf/lvj3e9HZC2Ab3x6x3/
80HVe1f7pHpIqeL1HHW4MRMeX187l496PccWIWGN+uBXg3kYYsSKy4XVRn15A9l2MwvwQw4Gynmq
qgL36qzr8fxaBnl5318imO87uYzSoN2UJ1cN+VT9uvna2RSsTvp1bdAxLePC63FzeeXXJdVFVF0d
/tqp6vgtjVtRzAStXMBRnjasqwEQIa0CFEiGwZyu2VDCmxj1V5Ngfm4T4IMajlGkZeLz2Ktub7Tm
4UmAZHXBkx16C6u6TjQ6zyvuHWsZS3ZqLDmrkXYU8fm9hvWvSejlNuh86+SjgT6pUlTn9lfJint3
z1T/EC29D1oMfOLUqCopcAdnDbNZT1kYkzJ7FgbPf6Rf9DhjzIw/QlqP7+zSf4fLRu10NKmte0Ni
5O6KRyPym12mh6O+jiPvpI8toJIOt95x2XRWWcElwxArrMj1W+YqqpTDzUvwstk3eqGf2mUzuMF8
ko0ptmFp/7CWPId+mRJdN2qfwwhhg98U0WEPSxptrodtKU2NjgLj1kxzIIjXyfvceN42V92xt/TE
aiNnuz+W5ZvOI5jfePkm7GVcpb4YVVIbdSCrQrzF+wAOWe4Mp6+NkUUHOeN7p56NrXoyz0v4YVie
z4kqqr16Ed9OVuIDdIn6k+8In7lGzOcleRo50b+fLJantXqZOqJK5AlUJj8GEaL2t03+71V1VO2L
a3AXmj/aoDJJ4glQ75ycxALHZEaYCS77rgdUaVy+Kn/0WaBeRvPq91Wl66Zf2oD6zdU+VW3FEvS5
1r9KM5ai8wQ47Gu2sFxQHVAvVq+LQ/e2ZY1gNy/9bLf0rowNi9O1CnuSLhK8Clu5HK9ZCWGc98+p
UQxAVyFsfzspA2Eex4ifeqaq/lwG8jBOXX/yyL48LWlWDI5ExazXWVYiqx7Pf9ctETtU3Y3adNg9
uG3nHRD1SToFwaBDbbqcONTKsgiH61319QDHaIbO5foMA3w+bqueQD9rKNMpAyeBYepwIuNiOIll
c612s4Wf4rWuSuocdbaqVmB/v1a1/n+w9v8QrBUGqQq/LVAs4eB/i9YSeG7C+Pvvwdq/X/N3tNbT
/+WR8+1b7pL/jIcR64F/R2s9+1+O7pPt6y4x4UW480+01iSm+l/RWf1f5uL0Qra4x4qHZ/y/BGeJ
Nyzrj79FZ0n79B3+bHJPkUazfvfH+qRRFqQhedgH5NWvMqnz1bzEb+q/MIU4kZfKZMVPX+K8voHP
up+iCHhcBPkkmwEmYCrkRlm/DSGfr1DV6essQDJKuDk8DICkEPK626DxjZXA4YOxlEBSrt16gzRX
YWlCxPTMv5pJrzYkF/yaSbzSHc3HkAzaQRZxX2FIcasxsdxIZqCkFSzIWlcrdk1U35opxNIsz/AN
tVuYE3KKtmbn3ebG+wA2obWxHZCAxlZOad9XGk70XWonG8eUFy2fvF2jgSTmlf3aThJjPUCkyPqc
rjY1PovRhqHI8jeJY5EeM8VLjduitL6JZkLGUOIgmsygtRL9O8t590EWoMqT9HPAGKd5APCYdN62
Kr27vpVrkuhdRhXF1pugeruuLfaxZdWsq0RPfd7DFkLc6PklWqjY++nn+sawsQ7R+yDftBKhcV/b
WJQn9mOS1rzd6gVTj+FmTs8lUsijNfSbnFj2as4nwmaVRWbVBKjOD7sBM7AIdNT0y8q0myTELsU2
92ke7oxi3sej2A080FdRVg3otjHRL1hNzx5SeN32XB/rXMxAE0FJl/OrF/nJKaBrczpIuCIs+y2a
YEToOlZ8dSbWXRONa9fBXQSjp/W0eKaNhveZ9/Ftk2p/GX2wabVTqSd704j29mz/9I3gkBXFWxFi
+V06+7Czf6Yu2HStre5Y5N8Ec3Pvdi38CuuGsN6abj/cOCmZVehzwBOOzqaE0jgjHQBz4D0OrfUB
DZbEtnJvWjdG231WeB2nbffWBcnNRARiVbjewZGmxKnN2ObSurGAjzJuwoxxatAWxL8YXe08N7Jo
CumjYVafQe/vLby4etb5VuY0H8oyx68ERuY4ZuFmMozwPPjT1iPDeNMSKN15DEb6OgzPTiaf7ADT
KX36adq/pg5lxghLc2vOqChCS9+mZCYQaoPqioPkRRJvOU7kTq6CAcN8r1xiCYHYwQ83dhKL1JVX
To8gdvNdLIPo0ukJ9tMTiUekZ7dpfeDBkj8M9bklkntu4/F5hMx1AMy2NiWwvym0gyNZgu9zi7bW
m2ygKxIKE/ECL9Gss2eMl743wSJo+cZOZLiZ3QT1WwhiCqU7vtmRcda1jtwrfsw6iNy97Dp/q3c0
3ymQz9LromMU1RPi8OGbwEwXlSV2x4BS6pHHhVNeZMpSsBb6x2kSL8nIwn3sOjuG7ad6mOebRItv
sKjADEM4817080fU+9jo981N0Vq4jgfj2tHAObSWdVemrOm6A65p/tgdgiDWtmDKo13nygeEKvpB
fILV9o8tHnUbYYwO7DuExWUU4DieOueiXT50Nd57RTJg39v3BN7RSeV1cNAcbw/Vz98PQmgbvZPe
GicjAI8pAa5CmPOziQbF9KMfsYZHcTXWT+PkpXcsyWHE5kMvcu1F7t/XHDOBnSfpeWjtBTYR1DvH
fU81X9ximbbJnGRn+rF909jhT9mm/Z4smdeB3OFDOfDFRl2NM01Iqjh3hb9Gu2tsPAnPNSe9fcpL
b9X1WGq3IYb9o1F9ZJ1r74B6YvBcoZspIaiNP605j59ttM+zaJKtM/QYAwsoIRaafwQMwl0jZr4Z
NNbQnRkJVxVCB9PSs+ae+7rKd/n8GbhNs62F0zNA8S9J27u82khWQZJhzqtb67TXWQRJndfWMt1N
zoOmr3FblEa6G9uoeSxDcQxTHxvuCoiHPzgZAUD3LMkcX2tVVN85jTjIsHgxGQ7vJt/dm85YnstJ
Ypcdf6MDxYJiDh7jIV8Zwh0f9LrdRDNi6NQZG4y4UMfNc4xX2Fzkr21RfGcIdiEJb7gTHh2K5wc/
8wS7U71BA1400UVEP7SkIDFTztXWsWFOekK8GDJ5zRsWayRIIezBRtRTkrivPiwo2OrOoxkQPUIq
1yzzHVscEIVMm6gvjK3EPm1nAJf0xjDbdUHQ7rQaqV4cfWhohO+nxCPqoVs7cq9hMflevkeu8BG5
XXkr3PC1n9rT4McuprAwEqrEi9akLcSb1tAe7Zmk9ibU74RfP0bkYax9Rw6kVEqczhv3ERVjcRpb
3qqIAkGS6RBthNeQ4iGhJJeafu/V+Yg4zsM7YazzfeXPmzLBqq6N+/E9qsSFDk2iRDSJ/FX3RTln
2ym1BPY4gTw7ZPviucLQdw7kHu6nvIvKI9mY2IHL1N8XQXmbJfb3Dp7nMfcWO6C2+bAHJDRRIfQN
GoMc3Mxw04UyugvC6dYIqxkUFdbW0i5/0Nc4b7NrvUzGc4Z8hDXjGPMTw3/qyflYGV7zls7Zz94M
fNb6AtKNU/8we/POAVtmzKzKkaDEBBDLfnjlK0Rm70kEElRUye3gM+MdTk4793sIodNqsrT0JpS4
eVfTTMbU1hy0/rHoMZUzMv/OiyogC/5Ixoyo85NHZ5zlXXrrJdYlymsITBV+IU003eqFj4ec1mjP
Ojf0epraj8SFOGPVmMk1uOxssCI0+WJD+OZMTjZ+5mLgNkfa2k3NZtVV5LXAevThJTZQXpJI0mUd
oTEal7EZ9k6p7QNa1bGZ6QNJJY5vHZY66r45ovtjmEF3guGPc0ZazejkIy+jbp2W1YfuZ92tsWwm
vf7ukSYlgt1YAVfpyQfb2ty0VV4Za8eCMUpcXayheCZrwsPtrilzvhnfAOFX5dk+E8m3VOt5kMBd
p1/KoLt4ncNim5tuzTSCc4HVnhbMPC0xhdvzGSLQFK+48cr220QkeaP7st83bv0cInN+TNqzH0E0
HBsoTiV27isjEuG2SWG7Y2dJrpUTpndWvmcF1jsWRchAbjTBtjAU0XUg1n2CaG4amaXn5UUgqV03
btucUaZ+j0KoZCJafuM0q8518hQ32TkICUdZhjMejZCm6eJrs3Wq7BfDISIqYY3TTeoFq7Thy0BG
Rqc5G28NzuPb1rQJEGhat2tbbhXL2DRNa6xbAOx4O550psJ/GVaxEe6hx9r33coh6Tg5CSNoKBlj
lSBXgwDRWGz345ZxZXDAhL0jjXmodp1RNZu0kD8TzwwPuGEyL+zs3ZBPh3iAidXZwyUbblEUT2cd
q+CHpclUaWY/jP3jUGvk2s9ps2Gqa2ydAu56EEwnn8bG6nfsMF8FJT712WNnOkxpGd2SYRkCr2Wo
zyL5fqgAMXfC1fZTioA38hYTauzf0D1sUk8+6C6eBLnRlHfLJHoWHar82XzGnPCZ+W+IfL+SawwD
6rUVYTovMjxzCO7OuPS1/la4oBtJgG/3jlOaa9k5Lk2g+tGGZXoeHX8BJHAaLlH61gIXX2EDcec7
3/KodTdBZWQHN68LsnDGdwgBN1NufNgmT4J2gCaLW0HPjYJToh7CWZropPtuFnCOCmuLMYyLYxSi
BW+8K/NCR4Hmfusnfy0wsoR6ntyFbbbpRY98sYGg5BfHkaGLlgOAjP3HtOi/O6U8YlWTkIwUXLSq
+KXn1qGuX2vh/3AJorlFt+8M45gO3o9gKH9F8Cft+MP3OtIpwcn1TDdeG98Gtva9j+2jFrZ7XByO
se1fGJveabp1DDDWR1F5N47DoYn0TeiCvWlT7WIyiOhgEnlmvm4mucPwcN/G3rrW5B5BMwl77b51
5leb1CCtTIyNbgILQxG7EfN8sEz70ZQBJs+u+8Pu5o0XtjejrJ44UcvWfbSrjOrBy8m4kkjM4/hX
z8AbE3X5Fkhz13RRu4664JzWIDFaAAntgFNi0YkLXFC7fl1OMqr0xbN9giMsXCfDI2TyGw8G9aaw
xFMpmrM0MFGKhW8DZaOnNckDmRwUgt6Jlv1XZyPfDuFssN5aVazJ9dBHiYvsqgxfaEggXlM9tWX4
NjQPIRRGWuxzG97bCTgi4W3nOUQyYf1yrHtpmikhmYY6yMCeeYc/n0eO25j4IgLOXmt8n5b/y4Qa
XJC8DC59vDaBlbWeGgwY1r0odoMWGVtvJGtLH4CCgKhZaV6wzQenWRe1vtwgOO2Ds3SHjTPFZzeO
Cf35TIihjE9VfMB5A/pMeQzNsV3Vekk6keXvbVYMZyO+5JZsf7K0HeOxx2qf/9qPxrYtxMco5Tsa
yhuwJyN+RLLpAU92Mn10cTu/rbRqN9njT82fjrP3De30WxBF5BXnz0UXY0slv0lrvNUYXcf5fBM1
OAGP0aGS5Q9z0u97w7g4DQMWTC48B/2R4U5Pxeg9O1Nh7rXQeHfD9OJM5iER3THH2LKdth1DHAb0
W6+E1jiQfFsJd2sX2bPdZ4formroXOegAvJiThutYZVcK47MyMjn04C0JmXFwlTlcTck7S5o7jUj
v5cBLaUyGB7qi7rYJYtOjv5dfrIZU7oseq+Y6Z0t4mRrlj7tAefsR6wVuSGN+7ozTo6AdsUjoivT
C+tK2wo6pl6HjzIf+DLa8Sn3pmdvzm9cCS4v7XZJa+zszgbxjpplru70elr8cfJ1VmqH1qtvaxfE
B9MwJ443jmbfEBp468mV1hDnRqRI0nJMxDDxB+sYD9BJ3UnkG5d4c2Jbj47Wvcu0P/MQWve9/KWb
1tnSiovv4HQ8j7d80ptFkDASdmWJ8tvkmrfa5N3aVv0rHZ8bkd/Xek7UwDiFpGHoct8A+2Z8twKA
8FmFgKhNce874QtKgGMMpNXPF3QTLQ20LGO3XZIHfAP0qShO7psRkhts8LBIwa9Z00cfJeqRWcCU
lRnAVU1/dLzouw6INcjJAe9+lmG81R3zKS8l+X3lD920d5NG2kdPurGxj9LszvfCnQ4ExJJMt/L8
6FnxQ1mky4Txhff6l7CDB5A4C1PV98Zvblu/hjzg5tTBy8Z5bjLns130XLPhvfS59aIL+em32o+w
Ba1LzLQEVlj6/k0iyo0z/AyNfK8nyLSXxhLayUeZVN9bj8FbZN3myHxXefRuB8+FFIgGdEBAvXVE
F3JhTeBc9SRmjwN59LPNbT/lrPCaZNSK6S9j4JZza/2tGIlPpfYyAsaM1xXvbeu95KSKSM2/HRlM
FJX9PhBy5Zm2Dqv+tkvNbZV9dFryveA3Cfz0qSujbeLrN5NV9gCtChLgIZ/rzNHt7okHBiBmTYCv
H7d+VUAMGu+dtFmT8reX2FEjQocTbO5M8scMP3hKkuiYWETxjenS2TRtZ9za3T05wqti5i2CjUmY
EhlgBDP0VH29jdKaGIImSVb95t4SaLzzDEYjBMcAEsWY2kzxa1xXHgJzciHSLvpsjHCHgeIdACKL
aTs012y0VxOjpRq/PeEVDgKg9LHm6QocvEXOYyD9Gj/zLHmtoibZhxhCr9IEpVcwPExFw9Mt1Z4b
us1VkFeXqTFOtW7u8L15nSta9USWRhHru2aKjqVwblv/oUrqh9Q2Waatig9p4gKSNEzaZsx0sBlI
EWdP+uPgE3Qy613sNG/+WD7UZlMT+AJzlVvTyswasFYTjrraMBxC7UBEDhw0afAd0QnEj2TXVkO7
11r5TZTOg0jXcyFuizi7y9v86Gj6XrTDHSiZuxwTuMX6UqRMjVB82emLNZQvrF6dJ+jsnZlsJhGu
E1lAa5ufk1w8WYvRZD1dqhmI0BAYzcqsE1wNEqZEpb2dsAnOl4FeHcz7kmmg5RxaHiYOrFHDKfeE
czboCzCivanz9j0y9+QyMgezHm1zuG/c4j1CKxYX58Six2X2p8OwnwYsAX0UVea7yDqGydZZ0kbQ
MiJAC05J1LzrffJcraLGAugHrHZ0L4Qeb1mM5rYv5SuMAhxY5TfPCS8MgBlpAS2HzA41/sFuAngF
XKvQQb0RpSgmZ4Tcqz0YziZ3y8+GxIrEVA3fHcIDAyd+lazZDLb1S2dGGwbdXxKNWCHNTTqTYeZP
b6kY8O809/iLRqI4j0a/ZaHsV5g6cjWRVAEb9q2pgTuyWJnNAUOc/t5xXL43rYJfMOZrNJVrd4QE
y+9Vd+VH7/SvvtF+y2V229b2nrX4fYd9d1w9GlUCF0wnpgZW6VJMn5kV/hWDaWv17HvgIkuZGyvd
+Gb3GKRMha2ZtDfUacMyRlyLxNxEyHtXE7Mox+oY0ZsgMjX3CXeaB2G0Jy9J3FUy1jMjrPKpbZ7m
YG234GczwA6G2xUbY5SHFCHKQcQ7SSR7JUPA0nY3zLuiIjxJij1NgOjmXEP3IxGpxsUzEIO+9YvB
3jBBf0qsb9Ie7pi5MmACSue5ExDmo4s9UilTHlf9/N70i3d+We3hTWxtp7jTNeejXUyHRhhlZMd+
pnJiffRXWEOWbvrXrHesjZlpBk022w+mz70hiJvCq8k2WlKfm4C4QucVYtUwq9+4ob+xHOO2s4YV
ad4o+mV/KWnLSCOYoKfg0d24904WaFMtj0E/Dz2junLaDrVzcGei22XJGCthfEQWFPRtMmmj1jiQ
qNdvOy3Qb2aen45gZGQXcmeZEdJsS1/8xnjUyRnlIY7QMyiAkGVzOzBW3QR2cxTTkRkAqOG+hTrp
Z63HYoJ8Gkuj2Q64oW9tGR46B4dtGYXPzAh+zBFZPbVMmiMygsckzMy120TGyvSi+EKmCwSUGqcv
x78PRG3sB8u8dwbrTjZI0HxTe6191CAyDJ9nbby3guI1sLEsQBWJU8fYwSZsa+uQVOm4z7ISZqYh
GDeTlEtGHct4frR1BGzHdJCvXZr5G31y3wzcrHZxgb6LfquxnHd0wAx/mOrFjOUgSIXa1qof7YVn
1lQAwo2ux5QIik0ekvzVSOZTnlGUq3xJFu89f1/Xkm8IvyDC7O0tvvWuDyu3PuKqaL6U2U8WGb43
w63VzevOcl+aivXEAtpr4fIT5sFWNzT4wjzRpnRvxrZzgz8oI6FlDSf0mYwXeLEQNEjXbhQOx7BM
vuPwxh2cd0cb1w7Gb5V1TDNhI4Grj2ZWe5tQ07dtUE43ydS5/BqQVX3pDQQHg2824tlVGFfxWpON
vY9c5pwjTcnEc3VFMpzFGIqFWRttm9E7+dku4aV3QHD7GaNOX+6wniRL3Gnp1Jz7qBn/yj3SvO23
vCyZAZQI/8wXkFyvZWSgGrC1J7m05KZhWaRF/4ueAapnVnrGtvNaEJYOwY1Cn1eNu4tSGlszI48J
6J7yDqI8PF0EdkPW3KMoeIZh9BrBw7XuyUA8u1VxV8EfTcUilu0xKZbB8DEJ7xN0mkNyjJNF9arU
4DzM1nEus1/oDjYZGrFO4Iwz2TBA07F4rQasuDR7gtxmnau2/kEXd9GHaVwLnRmu1QxyFcrmQjYD
Q/CfYu8b1v3sVT9ysHadp9UbAssLMyDZp4F8ZH6Nv2ObvXbuEjqsxLzyI1jdwvzMKtbDMjPCglUz
t3CYY/uQedW2yN2NHml7K8SVk58g5wbOfeM4suhgadp+GN3n3uo/ArJ3MdFaYXx2tBz76ITiJUCD
ujI0caTLhilax7eD14kVC4YHA/VrMIyfTKtYukJp7qQFkuqBpaJMACJPiw/h90dvHjaDLh6HJP7U
h3xNEutTmJg/cIW/JPhZboJi/KmP9gHr8VczZlLiuluiQy/6QO/jNz+18s3sregY0PPK1pFrizuZ
kLS2agnY7WiNURsSl0X25DG7qNPkZNMrJoHpAKTXfrihfpJJ9WiD0SQIsor68ZZFrjeHaOFqhtYU
Rc1DTNRv8B5ZQ9nUerDTtUUbMzdP4Zg9G3l3J4KAkUdELvwC7Q5AwbY6qflazywR80Ti1cXWCNt1
pTmnqRxZCnGaI8HpTzyPD+kYnpgl4e9TrBofVE7pGJe6z76HjO9x2rEfhnTYj30Ns3PgYgJ7nuFX
hjOSHbTvOF7dtVrTbaM8e4LrlzrJ51T8CpMlH5Nxo9USTnfts5uLi4a7ugHeyTRn2KNTd9sIVBrT
PB2yZvyOe9YC0iCpRMTdptLxZXF670likWG51XdzZKrl6zPjmIxGN8Mua4ZLOPQTVv3yjIPAuM+r
6pcWN6eJNcVmNm6tMnqIW/fD7/2XwMn2s50hoCrjaqUPDEYafCC0/N7TrGaF2OQ1rFlSTPp9/RLm
413i9t7ab6KDMyON6MbyFy6ZR2wL7/ti2sYCs+II5a7bCsk3TJ6qlmLCZDky2gS6i1Rl2eAlMHyV
VFVbqn/s+6P6x8vUK76uF8t9OpksPeUeQ1HnKU5KsdNnvsKmxn41WDSu/iJJLVgrYIl5fiySAFX9
osIxlo0qXTf/F/tGFk+yVUBYxB3i9KgSA6YITw1kAchFFuGaElurjar6rtse3fml0bu+PSvtdaa0
zh5C0I0d5ZC7gyojmWnJxcACmbc15t68VcUqdxEdqeLcijtYa+MuAElHB52P+UlttEWn+1WSAY01
cA5mRs61XtVHT4nc1Nv8KqrsCFWvSBghYBes3IqcfoZwv4uflQJa7buqor8E0aquNnLRS7sZAFn6
C5IrLA8agzpSFa/W2LesaKJkYwUN8bIF58fS8e9RGnYlX1el60btyzUghn73w6v6e+x+PjMEcUen
wfYj8NIbSCzDwTXjHzPLN7emSxa23UbtNh7CYmMdUn9iKkrwLdN5xHmY6XrG8CttvYFZKhuPeU8m
y/pciWna4CGynWYek6ZdBJt8xMctTUVwDL3iro+rCVX2dECUx8N16m+RgeNgYLvjGs/mj9GusB6i
E2S2jKLXftORC516JgHJbJfAwaEOG7KftnP5n+yd2XLbSptlX6VfABUYEtMtCXAQRVKiZt8gZEvG
PCRm4Olrpc5fUVF/REVH3/eNj60j2RIJJDL3t9feRLHFzlErKCXDhWbNHt69YVou3rzevGzK70wR
9aekju8goH+3EA2HsYpyztabrJuqSycbGhCE9FlRnRNThnqDOB/WGNxcOUbbuTP4ZxTkTB4Jb39Z
ZruYySV7UpdHlad1l3opA6fsSpQPUz9qk07li9FdiHs6GzWukbV2jo251kf24ZsXJyqKs046Ulz1
1mU0Leuy9DF3Px3tkeZcV6v565Z5GvIlw6W086CsxLlNU2fPhf2Q9rN3dA0rus/NiB2QFUTa/Mvw
kVG8xvzuzL48Q2Nv8NBZ54EIV5f/Zh5Qq6gXXtXcR/5NWlZqv/skIjBTRqrqqpFOeF3Tv/VgY6Js
1zHwUBezkfL23uFdsYkn2IJHr2Gel3QKu2550bVnpkvz2V7jlv7dgpEKclu1GvNuNNppw/ncPRMO
4Z7RSI9xWt3MWLpIWXK5dw6kofy1kAhWRmwbR/pwvOYaByh5PSZvoEhExzXIJUcJdIAyNBqOm0m5
XEhT3CwV6Vyp+k6YPWlM59jeGLpbbUgRHPazE/OuDHMPvo7D14z94pKP5jvPO/2ATEcs9xLq6k1k
ooTThIFKyUyOzwIOyra5dKzw52P//O+f/2OXbhLMAwCxR1b9oWro5Smn8o385a/BWe/rkji7OKuf
BLnxmWgvUeLcZVr0Ms9A8fOnI61vfcjo2o7PhHLjqJCnaTae0z4uN70wXmuLNGtyRn655oR8Q6sN
I47btI7DqSysQGj6vd2zUzSc6b5mAHPQ3K2kt6WxUrpw2edlcjckBdKzBafsxjCXOv3vtTu+ido8
jHlPirxuwvVFXegnibV1IvaprubfZEz0VJ0mYgvrzgTFGJ99nlXa7D1Oacw8aVoepNE1CFp3HG83
1qzSaXv7dYqms7fkH6rkDy4i3ehO92CUWGeM9q44MNpmWzL7eKxpO58ynK621VxL99wzRh2BD3xK
vds8faKdLSgGZKvRJU/IqvKeXszmzyTZhLml/mtomn3pln441dYYaMbJ83Le7NX6a3O220hDlDs7
nm9RyqNjIb4xs2P6k9k7GM5DNMaEhdvpTjPr+TTlq7edy/F9cKybWG9rwmWTtPHDoJnFfebj2Sjm
aGua+aYZ65OWghM12gWefGYhpLNllWQij9pbRIIE47uK2W5Oo4+9fkYRt1M+tjfPEOGU3Wz7Au7y
7PcV6rBbvSxtGZDqeC+lUYaD7Tx6RnJs+uyPMB6mkdzL1GNmUXv9rwrHR06w8m7Bxcle4Ltqav/Y
MiF50ObEpVGLkRp5oyej3llO3BzWOMoDm3MeHpDsuuJeDsqJl6FY9rNt3usZO8rOPA4MwuaKpPSu
92m1rpqtMVOfZnHIsVLiYa16xZqhK8R0OtfxyWUXB+BNYXlR5jJEoDC3Vim/3Vj8dt3I3tCFuNcH
C00y85+WLp2JWTQptKps0M74c0wM823AsW3ZHeyQGx/TYbaCJdfeIDUl+7OmxoEiWvlVSINleryr
afYyDNZ9V6cFpy0efDZno0ly3hLjFdNSgwBIfdNSiLzRknxLUBy72G4l86LfdJZ+WmxGdqab1qHT
Dsa2nVEi0qX7zLwepb6h5CayOZb5TMjjL69zqpNbVVjVOPxQCGrV1xk5YWMuGFmdVR447Va3tmte
cEz9HkX2TfiEJcguGs0lCpw1PrDuioeSF4sIgY1Zmdj1OPEzD5hfvCZdVJKgi3bW97tP3a6GnURe
xsG7hrQBqkDc+Wok8xBKh+GjjPAF5rll39ufiWatO5sTJW/3tYkN+yOyjW+ZrFcnLc1jRap8mM0d
HHc5QDuBWa6Tzr3doxVSrXScET2SpYmZaA7apuwjQfFf42MDotJ+iro5oAXDIypDPhYcPUPNbHn8
kn0Xtu4S+lr3xxyrfawV67O2ZkdWpARDb3Wx6z7dw109JTZ7ZpzuMwXM0bh1B3lIesH+rai+Zy2f
Nl22cBxmZUPSdc6ZjUWnju7J9LmImOZ1VlyUsa4VzM7wftmJF7pm+2tYdH8Pw/WILOsfaKa5pgyl
Wju5FXlE4CuTitDX4xsz6wPKkHeJqWHnim70Y0bV1wZjGLEUDRsXz9ZwLRd1ue1wEFvW8NeR62s5
VSN/t3NHevr9EC3ZazFcE9F9xfP4LPEeQKlRIznpUdhG+n7IogdUFm8nY4n63C9bVhuxH9kbkxhp
/G41kl9AmTktSOe7RgHesCmdwtnsd7Puf+k9nsxxAGXIc/1PJDV+BLc5iEp4ZEThcSwL5AnV+5M6
Ut9Jms34ybZt77fh4hnRSYu/q87FXufBazEYM08pz91dPjNvyhPNOyfEJJ2XQiOdHd5VXyP6uco0
h/x1F0bFlnbQ3W4IYk9mm77Spzu3QqtpeBPd7mxiTKLHfKRiayz29oBPR5/aKJQy/10Mg3YnusjZ
dAIr1wjPUO1KJ2sDt+e7z7U0w3oQl3dT/TZrdnr65yPqw3ADnAKSZ2KC1m2lD8M2whx2clrJoypu
unk3tPLtnz/iOdm3wpgOSzSJHYdshotq87fETCzy5PTzOwcR+TDaWbjYSXRH4iUWzp/fri2Cc0lb
eGBVxmu1Enfw8/GfX9wxqndZNbzzp/6gTwkeDb04dTHWiET9LvU4uvSldVzQU7kFq6PerNWJSKs6
SLXW31QRIdrA8A6Emes0oTksYuPazIXdef21EAbEsiWrE4v7KancLOQNum/46U+t+kVq0bRLbO3t
50N54kX04RGeJ3tb5McJrvYoNRpSOtM/eHG3w83cnX5+GadI384N9dmuPxxMp9MCt6XyL6oyII9C
gCojgwTFbCJVjdmmWmxKhemYjiING1bFJ2RZOQX9GjcnkvbrE94Sei9YArmuy980+dFllueHIfUu
QzszXCxp7xYyE0Gu590Ju6MeDC1WgTLl8rF1nHhpPKcnK65TvsfsD8dWrgdcpKeJ48m2mhlcZC3B
bQasIfo24ymxNCe0hebU6wOODiLtqTinY2f1c3kaG10GqAtkBpOLcTLnydvXfXzfZ+yOhjJuT5Xd
mVujAyFxh5hByM8H3awKuKQQwVMaVBvdbUOPxHxGlckp9wTazs8/mKK4SRt2zqpPo3oR4pmBARjE
Wcb+cGxTPfj53jPkp9PP7/qUZ+uQsYnqlvZaRWX62I7caUb7h6gi8taY+RZm2u7r0T2Ct847XU6n
RFDzIBv2M9o60K7CN5Dq87vJCD6QXnsPUOVtVn101GP7l3RQwDpp5yrzO2Y64HzyQu/WaSjOjLWb
wPN2NT6hWLNxSnmoSc5MEGsUE8E0TTNWCaLzWj3diUdxiyb2eosv92ni/LLG7jUrMUJrercrGyyX
41px1XYI5rD4/wRS/X8c4v+CQ1hktBPS9r+H1zypRJn/s/1EOU+r/0FF/OtL/0VFuN5/UIqiuzQH
6QaPGiCE/4IiLIU7kJxvEQfpmZ6K+vpXhI1l/wc1KAqBsCxHmHzWf0MSKhLHY023bccg7JVIpv+H
CBvaYv494gnxW7d1QbcB83A68/4tmm5Izbxqs5S9Lffk3ohU0LAcnktheoyq3tpp7G5jhweqnccx
SIRhI4Jzp5XMtwgy21/ZsNc7gYfw4srHyNWiwF995oSacWfVxJOKJIowLl+WtmmpxvH/ZFmBEWHN
cRDNGonnggKwNO1IvcEPG8QXj9nsk5/rod5W1ssSFR7CgqXtjHWIghmnl73k1r7XYyoYYo+NfMtW
S7R4izoUvFB3iQen5TA7mHXh75rZ37lVbJ8oUd84hLLmpmGEBt/ohjihOvRB3I91lN7RKzMHLWLk
1mpj/J5NGua41XdRz9SGHrwLoMauIwj2CZUKaW+0nIPM10NKeWIgU4NGCjKQLTl5xzJllcZL+uIn
nB6qImvvNXs/zF56ambT2S7+1H1oFhQBBN8+ziDf0CTEJeqZ+UVcL3fOVH21+cKgvO7JL6tNY9/l
A1XkBhm7NI8yg02796JO71WL5muvkmkzZgFWKq09DVxHWgrc0wBySOKK9bvt0nzrYUU+GvGRjgr7
2Zcd+4dUHtnJil1VUvVLb8oBD398ZwjOh5iD6nn5XMfuvrRebN/2T9RfG8TNTzdLz8iBLHBAOXrh
nV1kjtFNA98pb0AyuJ60TlynRZTHzmffjqQitlHs6hS5a6fcQeWhSia9EOnD+cZvXkYn6XfWsMiA
gjj7vmiolk6SEDw1uo+6FngxIqAWNG/XVqJ9XGvjrWpWuJ3WfZ1rt99adk7GNoLmbcKSWowQMZEc
lqNTO9PWx08ZLpNMtk5fb9c0sl8j3AM9fVBHs41vjN2tnVRNnrKhuqWsHvTIURXakmYDM82DJXHW
05IT0Tj39mPrWjlHhTRAeD6sUzc9N5pfbDsy+AgoSih3GzMnWBsiCHJGAyhKsbWjTxcN2FebC/dB
5Bn7c+ujKY3mE3gho/V8JPZ+BHgTuF6ITxydt4RRxpQtNiqEXgW1W1xdpyByZmavb8fOuPGY2JeJ
qz1047MT682Js83NYzyfDv0TW+31bmmTEAcXeyuDKVgXWXepNtkH6VquSuc/NBTdHY2KIaOQ7X2K
T4/oZmEdk9U4ZoUcwp5sTsSxHqnBHrpTr62PJJTkdGvxXF+/Mq1e71xCtbmAyieHaZ1ZpMtjHUdf
5eCVgUmMKO9r5aknf7VLpB9tshIjgZFaKBmMTTxhzvhJqulAGphxMqOTof1yF/9Zpq285kiKGWNx
3qhkGrwAe/m95ncgrEYHrjF0/l3e5i9YF7eajdVmKZge/8jH1nCdzbm4crK5AKWdamfOTjNVtlua
d/FjZubdQKuKOv+Qn5M0046I5rtoboZ9PmZJ2M1me53WmZBeufOtKnluzdeqdbbM5ugG0I30Eseu
sc2wkxBH5D5EBLyzBLkP0zT8TTrcvG4VwUfVJSfUcnHoYoEjGxsr9Ich3SbkVu0zyXjGy2vG9Y68
zHFKNVDvR/tCEdEL3bKExQ7aWXjDrWzkdJelDkH101Jtp3iwQkbdHLIbP+X1MX/RSia2hcSprifD
V+fkCJixiQuuyGlL6yrkp/abgMQinKfcCHqSWVAvvPIhWMbcO02t9lJkkblLLdAI6rSwOiqtp15Q
gZJYe1iTDIl0TsaQwu6/wo9eW4vQs8ag6DvVHLGv3zBYwfF6MeGkMkKKxJ3KS4vKsJQ3WX2XRT+8
cFhH66X4XPj2QRfZEApaLYyc8FBv2vZxNjJINtndREgzk61TizEWM+M1L0g42sN6f0eN6riQ7rxp
jWTd9Z18y2wMMenYOgHnsMCvqvc2xxvsuXSRSTG/VMgMwTL3zG7t6D4x2G5OevVn9eTdUBt9oFXT
n9KIy62JOZ2AxzFkl5kRYAcDY6AAl4WxJ63OwtKBw5TScfJ/e5x+MZ1z2GHDPNFfm4VTOqdgvANr
TgcPBPiOb/0w+8lRerl7LwRDd8QgbTNRRtE6Onw6dFy1snBYrY1fPJ5KlvlZMF0tF3xbbyKNX5Zu
TrHQ+xxeiNBvlum3PZdgQpY37yEkyqO1yg8zXn97SRE9tu3RmcV465aB+bf96OkifYhTwwj8fsSA
55CYudT8EB12tzZJWeLoPt61pRUHw6qOCuJsRVioxsr1d0YeN1sg861m5T6JIbTa+sLvwrUocf7r
Z2+012vPTl1JLvoB0Oj3usIXTgb70lWEGivdnsJKFEi53MWdXV1KQQkJfrsVaTwrw9IxTU6qhPvY
Vaa0XwgRBJkwchkc+LlS4qz2zeqd5GD2qEJGBTWRTdUnvZ7bufdRLNbc5uS22gFoIVcJFxjdDyyw
bufT84EDJ4tf5lI7lDNZlQkDh24VX4vrJuc1S6xNYdksPv3fpfQM3HcHvS7fDXdqbuUYv5FT86ey
SHVfe66ZckkDu7a7q2RWr1nHDGwm0jTQ5fbDcyDUZBFDazQK74O83Lqd6+x9dy2fcNwc80jrNinr
tzI4mQ8RP4DVesajD12QVVr6vuRHlJ7oAElDohDxhTtR0WVmO3H/lo/iyUvnx64ykvfRNLaVLclZ
zQab+hTthWVp0/CSvLlG/JWIEVk0z7uLmw5t6LOD2cYcZA5o3nUAMVg8iXSiF6+gkxp8Z9jrEic2
XEP0PjvLL3Mhv98AHw/87N6JTfE54kIPJneKTr1jXDyZ6pyrJ4Kxnd79RNF5j5roM9HX6aijmmDe
xQZbx4WLZXcVz6PbvhHPwP1ixCMCB85WaD8sDElSHtalMEKMWWLbuHN+N9jzTag0CmtssSCtWnNw
4kO8Rsm31CT5vU6bPeURjrERmOkYDZZ9zSZeD1vUDg1TZnKwJHprPom/Nf6ByCpom16+UU/u3cRt
jnLGwmBjaVxlE++nhPFXnhrRvl0MJofGyp0/9PdOdctLphsyIbGJYB3kXS5i27fGP3MNGuLIW+rB
v6PkdUcqe8ICExUvlb5FHm2OQ28NOyfCsYuxLz4hyXxC9Dtwgt7Am2IHdWvgzJvT5NnJHtQ+ayzX
nVlEzt5NKoIGSvnCs3fntHHOhIrJ9aDbt6HpHpABorr1fnmUf7DfXf2n1e0skrXW6pyyXWWtJsms
WMVWpETv8vDfir7Wgqay1gDIxaDYz8tC9BxMyC6NS3Zl/WVGZuP9wdYHTPDg0VO/dm9istsvGo8+
IrNJ33Vmh9txaXjAKeVgtSdK4patE9evs5d1QRUD2xDbkYZdmUHq2WvyET1UVnqO3Gn+pnSAE3Sy
fiyd9aS59u/Or+pbZY0AocOZ9YgVxLNgcYS8dyYvvRpclpt5wPLoTO/2ZHib0mZXWjPsCWGU2++o
533ED+1cvVGc1oTKdl37S+JxcpIeRrFMz5jmOTMSXefghnRzgQMY40xhAjFXa5Q+YCMr41R79ehW
Yh9HwC0H8SvV7cnRmPKvxqOFF7B7OdTR/CbrDpJWW7aYJv0P9P9zROb1MXNd/aBahOdUvEaeR0eD
bv6dmCOojIM+cHHI3FlpXu04JnxZKlDQMYdT1SG46A02G9NMX3/C+jh6rBu9HmFT1df8fOFPqmEi
ShKPSj6XHfpTM2ldsNa5v+GMlRXrqdOT14pawa0Y5y8ylfE1mkgvhcSbP3nRq6NrDHIbi67aOJ7+
+YX1+ZjozaPWm5iUMfCAnB1V2unOzJxLbYzYFdL2PJtDHEYN/p6fEL2fX8D35rt0nD6MmnGPSLGS
WtTncm+gSi5tODoEOuSx41OaZZbbldRpRKt4DaBt5L/yuqIJbSdvCGKXTfZmLGu+G3p50ToXuM+e
gWLyWGxTk+iMqRtOsTt0WxvtlhOnpEdMHxYyUIuFtIihCi0GdGybnd+9nLWwHDLGQAXWd8gTdN4l
CzqPOBzMIbtYWRBLTLBBvySPksxlxkmDd2R7skr3xhQ3dJPfTj7m9/0XYG7M+SHDTzvYOEepxIyM
7lRDRR8jzRb383i3IAPv897xjzEh0mdDi5JdlWfUv3vZ1XN1bPZJFsa0zW9UkOx5XAtcXECvcy7S
Wz4Ve0OCyAw+G+Qkz25G6e4hUL59PdGftCwCISLqMSwqJ6EXI6O0dh0/tEkrMdNX+i6PvffKxIpT
95PYg6IME7dkR8LUXVapXk+rf1oz399qsfeRMS9bWlLg9ap4Hwr3Q2TOvm+MezjK34kNfZeX4k1r
zwmGY9n7HESlMW7NjIcWLdjXoV8++tzfrTrGlKmAqaZXPIid6M5TK1uiL/hoxiMHk1NeZbhCLgX2
pKisMWKDjtj6sp84FbfJSOP47E8HJnH7bvEiEhANtsYrEujAGZBJIYGSAxhykTjajqScq3Bm9y6y
78dyEmSFyM8xWwdYZvumdRNRbnqjh3ZU5qc0eYVX+gSme+DefaiG/C2yGkCxHlZq1i/CcYeAjf3P
X1Svs3GQTX6QUYv83fDgaIjTiagDsd31zYxL8xTV3MdJS7WDHMmem4A/tiiky92QlxOnIOQDpXdH
PtayCGoK48CyX0rrQBCQc9dOfrHPc+06TniP7Uoc8VYwXytRMWOTn6kb8TIZhTkGKZW42CkHIvLy
x3Sw2OOUbCLLyEyDseU4EloTjuKpvKYib0+MoDfLtZkz49h0pPkMiscHsI6OWv+lDRx6W98dtqVS
9pe2xSdBKkSau3OwlLhUf37+ks5gTj3eMycr+05YiKgZm7c7n97bvc3f1zSovSK2i61u4Atf1JqG
6+IJ2PqjcPqrSYzrdpimJag19lHsZZ4NWZfUAxLiqpNghMUn/sNuqGVfH2NiSuy9btov1L5QvjBq
tyoitnO4GZ6Rg9HDuY8uYRdecdFXLAjxSjI9j9dX3WGQrjnJmQCzL8hbY+ONlcAEt9d09spmXjDo
KsB/XJGTWDnMezHSIqXr0Qv+ooRQqOV7wpgv5/LJNL+d1X8t55ScCOXMJ8kAjgAXhLXAhdBsWjIH
pxgY/XXWasJkuyBKZuOUuf1vQxqHKmHLtJruvje9hyw2fg1G0FWDfSRu6aNHAyShERvwsrqbnj4x
GHdoIqIGkswaCGL69FEkNraEb+sWO4xzzjbtImfqQL7J3/PPl2Hx/V8mSplHycVQDrsJZSz2iFvo
COfxu2Ukd6zf1fZCb/GCJSvukftza7r2M6U+qZ6BBkXefk7L7J7+CG3bt12MEYIi7LEjZE6ENoWK
YokwyNrG1zQT61a06gyAMsJ1Se+ZFrtYfr0xrC1DXic+K7PrF50hdrg6zYasrDUg1pJutXyctwVl
ZaEm4uTqdhixPGz4wIrmEETKupbXWE41RrMbnxOw5LI+tMR/NWvxkON863HASc66mzmJD6kyx2nF
fG1eyCzaTzgFy6R99ZWVrkiKh84vOmj1X2aikRH2Y7tb8z2mjReYyg9RI4Xgz+O+3mVLc4e367vp
uRxM5gwikvic8PYl2jhzX+WECSzBiuOI4MPqU2+pKJPOk1QGwaTogzyi98UUmAdtMXwu1XwgOcLH
RN1dTGU0LDnGuY4dEqt2JvaE50LNngWmseb8kYovL0u+lNs7yZ7muBzC3LJ4g9r3HIfjhNOx64+C
jJGNIZudcIe9jSMyUdbIFo9knRjnce77TcW0uoimgAHg0cVVGevVl9dKbKzYLYueyDLwfjyaFckB
lNOWOu0QIy5NoeyaHKpOeqY9NLWyEHXXuM2e07F5gv4GSej9Xcb+hs3RjXukj5vHKh2/HbOk2tNw
3mIcozUGHTrFti1OUgSmuxRnaaospgKvaYPnVFfmU8EyH+NGjfSwU+ZUFjXMmPhV2x7jKtEVgflj
Za3f6Jv4s+JwzXC6lsIJ1xhi2JteGT0efByxqbLGEkNz1lLrt0bkxIp3dsRDO+KldfHU6nhrVzy2
ozLbZsp2a+O/HfDhkgTLQBZnrqEcujh1R2XZ5aByESayKceEo69svTb+Xkpujgt+3xgXmI/1BC/S
Ry3t54lTwIQ/uGAxL/ALd/iGLfzDwOz7Ej9x4ioywz6Qj43XOFem41zZjzXd+sJcG6COEoeqLMoD
XmVbmZbp5rxh0tnrys7cK2NzgcMZCP03MvBDchTlVy2tjda2Z6vFFE1hLl5kZZQucEzXOKd7HNSE
F9IfxEApw1tNfA+DSmW3ztmXMW/jOF98L+JYKVs2mR6cbnBqL2I/49tu8W8LZeTOlKWbQCSw8Ooq
8Xpr1kNBxZYmXyt+dkj+B59rCti4lHAk+HOkso3HykBuRztBYPgGhITldqTZsUutkBZGXHREKmyk
sqK3ypTOCPSpUjb1CL96br3kuXfn2+gfNV++okH3lWYghs5/G5FzjMr9l1YDf8Kq+UEJO673yIJa
on4jy1Fb8Lv9pTj0AmxEVQyq9uANIXRxFsAD62dZEzrDN1I1YWrB5VRYxw/OcJNrKQj+xS8i0q1d
5ksoJvWODLcOxmdb0D967P3kHBGDz6m82AHrVCEeoGtJgh03m85rkjY7ok+4QW2DRsJqgsfTLXLB
R8xs0fwby+WvStJuniYnN0kBtSNEFaMEv1kIrUU8PRWMJpKDaOS4H3WYHEnATwZzudfo36Z3hbtO
A8wx9WxgUMoTz1NIQYsVBCeLwgwUcABdEpoKQUhhETIFJXQKTxAKVJghFmKFLmhV9ukomGFWWEMJ
36Bx6YMcgDx4Cn4wFQYxg0NARawKj7AUKFG6dyXcBN5IAtlG+yUmAFlOFwe+oir+SIVbeAkTgrZT
PL+enbrFgPt17emY4ZfZFQrg0Ip2ZyikI0pN9hgGuqQlQmbkAyCWAsjM9LZm2Fs0X/THWCJ+ynTk
pA4XkihCpAUVacd2uNjXdfijN5bYTiuxL5L1WdiJsQNmroNpHJ8XU/c3mnZbG6JhOhdJQldMSgKc
kqvmOBNaJVfcSqoIFp6L4mAqqkUovsVXpIsF8gL990BMwHOjWBi6wt7ynvRbG0xmZNEiEEOFUPsP
OiCNkUDUmIqtIbzCZCwOb9MD3jSKwFkUizPk4+8WOKdXlI4A1xkVtzMpgkcH5fEU0zMouscNCvxG
HCaPvWJ/PEUBZYoHahQZ1CpGiB4MaCHFDVmKIBKgRLZiinBEcaVAGbWKN4oBj3JFIJmgSJVikirW
KkdRSiO4UqK4pTR7U+T3g4idjQJ2IJbicCDuOcTgRtoQwfe+/soGl3yhxsU9iybCDqT4M9RQVbX5
EueuPOY+hzDbL62rHq9wXHhptMKqLxhLd2UhX0hA63aWHRVbeyk45E1NoJXRZ6MwrEkBWSRLk+e7
FHtTwVq5wrbk+IraPwTT8J0pqgu6a4LyokyYAAa4LwH/tcKBOfBgUoFhUDLvlULFHJix2eWb0h89
lzrFGVW/hS1LxS8T0sxTyJmv4LMGCq1WOJpGYsSOU4Uyl5YKWBMKXWsVxKaC2TZM10kIA2+DczMU
8JZDvuH8MQh72nbtU4SkkypAjrE6zCLMHDj2oxa5Tx0sHdsCpH/oOmTMHE4Czox73FcAnqVQPF9B
eURJ3JYfTE8Bex3kXsIn55B85fIFyUvpg6ozU6gfyag3Mw0NP2PzLfaYny/YWn+1U88VW3zAT+0d
yMEUghD9F+iiWRDD3JRVeXwgswaH7xqynTn35ZszMzlMFJbowyeuxNj5SckpBbnL2uf68IgH443p
Isk2VtBCOWr+8HflJRmhH70ZDFKHh3TgIkuuvdT6tHCTmnn5VRrBHPuPtYIpDbPZuv50b0JZCoVb
lqPz2No4UbqcgLY8dOEyJXxmpzhNeE12eWKXQnASm37WnCyIMWr4oB/F8zj07w3Up/q7Wgzg0K8n
dqz73nqXMKJMLDhszXcGz9ZUTPsIljQurxKy1DeXh0l3bv7QBX20d9bx3YRD5Z30oVLNpdrbUKod
5iGRsvpY4VIZe5MlcjOzM2mhWwsWqbZX5xN9bYlM56jTLGdLIbEpbKwHI5vCys4IHT3s7AxDW8LS
WjC1hXjmVQu4S4+p3oYD8xAakK/2NFzV+zVoCLplduWfvOj5VofbJcz516RA3lUhvc7AWXuegEeA
fbXoEMH+WgoCNhUO3CowWKCtNwoVnhf5SB/SG14TXu6OJ4B5Mx1vo/U4gGCN8WuFLewx4+yPTMHI
JB4+dv5jBaMs8ey33rJzkmJfsS3eTNJ+TQdz59g6qbfVWbYDpXhwz7MCoP3pMVNAtOb6DGsUJF1A
S89Q00wV8YiCUTfw1BZcta4A6wbSeoa4Fgq97mCwwc5UPoy4SujsDEq7Vrh2osDtOX1Fe8YnbIB0
uyZwtwPl7Vwi8QthixCN0QxwGIX+mB10P95XZO3XnJJxiU8sj2J4iKHIe64RzVjOKXR5CmVOrtCz
mbHxhj5fodBx2CiD1M7Geh5BqXvQ6hHUuhYZQaQw9gKePUIE7uHbWXb3swLeWRTvzToN6Tt6Uhd+
DxlfF6gePNPoypzg5kf4+dZy3wsMay1cfaH4ejh7Bu3vE9x9Bn/PCZvlSupvhkLz9eVvpVD9GWZ/
4ZbfGPjWN7UC+icgYrYe9/DrRxPiv1Tov4ieTdQHhZpT3UqZYXqpSApgfP3REYRgqAiBhCwBd/pT
kctTMfYUGrVBbFw0VlSPBIKVJIKhVElT3kunIgoQI76q3nkmFS7UNPPokGXAHPPXyl5RJRyQdCBI
PMhl8lKRgJDb+SMz5+NUrtt8YdCKv8Kvsqs+7jU6Sp1kCBhS7VK/+G3qzIEd66kibyEldwEZ5rBi
7R/yz5ZUhpZ0hpK7XquaewqC3s1m+ph6PO2xwBeeu5RUlw8rI1irZvYdY6qVOQ+gst56JEIkUN88
Y44A3i+mZTzQzBIA4H7xvW4kKETS4dEqX3QmaXhl8YeXD9n8zHzpO1q8i4zNS1fkv4qGYZybHYok
vk9Jr/BIsbBIs1j/k73zWG5cy7btF6EC3nQBAqAnRcp3EJIyBe89vv4O6NStPFVxn+u/TqYcHcw2
a805JlSLRql+x1AuGmgXGtQLhZtKh4KhrziMmJ4pdIwMSkaRy/sMXhLda6ypDCbcYC8aXA0NvoZI
sbEyINnFFZYJtKwDzRSxGy8KZI5RbvbdAh8jlyg/M1+aIRFF6RGLzyPFpXuzIj4WOiIl0tIQ9kcH
A0RY3ewwQWaT2xNGSA8rJLiRLorQ3gkB1ePB6A76ChZRIYxke3ExLtos1wzgiF+sYoZIysUSwCYJ
wqsUNF60IkviFV4iBGBMjBVoEhQUrRC7BSvqZIZ5Uq7wk/CiQkJBzv4I5dUdIKQYpYaLEmZKBzsl
Wxkqxl1Jxp0GWQWZDOZ7+VVbkSs57BUJBgukTF5ixbJozWUZ1FMyy1dLqD8V6C0I/PwImktAF7Vd
lnOetu85tBcS1DAsBLZiGC+z+Q6TeTfBhilhxOgrLKZr0xux7Mv0NEKSGXtvgCsztu1rBBLE6CU3
hzsT/QBoVDtbgTQzZBqVKjhtEb9akTWCzHKKBJ7dBM0mFsJtahi4Mzs6G+hiyHUDdUktLqcZDQ8n
iRY/SFkjMWK4OuLkZawwKqwQHTQ3uG3h6tQrYKdQ79IK3BkM6Ynu1skqZBt1wJ49DjCs7FldUT0j
zJ4Rdo9I+aGC5VPA9GlWuI+mXlnz/p75fQD7x7JmUDkXHSIQedZ+qDxMS/wCGv2uI0e3WEbQHaBc
DkF2BQslkGqEiAI1xCFdUr/X101n/UGESBTV0SlaEUXNCitaXzBXpTsCdsK1Ius4hf3Nioo9245t
EMVPci573VA+G0Q9LSdNikI7IFqH0jQcFgJthYj+8/pHU16/9CtSKYp/yytiyYC1RBTkQx95RuQo
4yYri7uJpASP9ibNrU95xTUhEr6J8JvwFm6WFegUrGgnFcZTi91MWXo/0VqPhF2/hQWlqxRFhIYi
N4udbrFlCswt7KhRInEsnZkOVqqUMVwsKFOBCG1qbC+zYJxmIC0k9PmwyHbq69BTxJ4fhyXeTHCr
TPhVavwWrqVMqFYJdCuqrTsd2hU1d1TyxmdtPdGi2YZB9jtQzVOwQrJmHReg2H4sgX4LoGiN0LTM
ggoOcC1eQLaFNtvMcLdYN6U+JTynh8hV0E3baHTIMdPvpRTiGRou1V2YtRyjMFD6rnCvBMoXYxCU
3RX8pa4IsAkW2DpkhrDB9BUSRvdHx15+0c0Omlciwgsvt5bM8Ihq4qTN0bZjPbEv/hnu/v/ln/8H
+ScjG/jp/438c1f8ij/+Xff5z8f8U/dpqv8wLEhk8P7wuKn6irz+b+Gn+Q+CCZHjiJKpaX/96p/C
T1X6h6Gt4cqUDCVVh6L9R/hp/INWIowzHbOZJa+a0P8H4adiIRT9dzy2KSkonFZAtsI6Uf7BZ/8t
vrfnzo2XaBLQxLsLN1umK8gykzi/QJlN2W+BvI5649wm6E/0ZGqoGZtUtqX8IUM/BTBC9dWsIOxa
hJUndIW+7+lo5b0OnLr5IBcbCUgqfyIQZyNfSA8N6cj7IY0/agOK7TjC2y5VszsAxA1X/iRmmrwM
nVGPxGMrxNg+BYomRdtSJH7tAAgdxXTxK6gqIJ3CfWzKwAWB2do5+hHcTeURp0nkRfNwhIWXemI5
UjY2xZNm6ZDh5CKlhpR8znJXOwLDDlNkgPC/BWHb9TeBKJbGoscIC0TfBLkG9Xm22F0pQKewAyBI
DDazZryXeLO8mZ1QWGEvqDHF8Se1X4YjYquAJtYgAW1s3aYh+IwN5i9NJ6U8Ix8Suiou/+p7eLFY
empqm6HQTCjtqKm1kSPNtRIagDNxqkCAMRoGocohnnTQcRJawEZyM2tU8NkRrFtW+U4cPqLe+p0O
lODY8+RZ6g+FxG49k/2aVD+SyOtnrUY8T5eLKFAqXtQTzoiujk0/9E4cR9e8UTNXLtXPUI06/DE6
MKlUr7dlKN6Few63EhgzwQgKoVFNV/R7M5LcWS6ssxVM4kPdfyfdxZLl8GWcIPTmIzVlxZC/IHMY
+1HvHaXuIqB1MRDXvPfzxbjNMVKBmQLwpYbHnfCCA0msepqNbrsY4bXNOmOXd8JNwOrh1GX6S6+p
YA5L32DwszAfCGPox0ZOx5ZiTyRJyzaKk1VRGLSAKpUHOr6lg/MTMGKVfQWlle0To/L1IgMDMI7y
pjWEdhubwlNcAEsuGuUhiugi9UM+e/EcFgcUqfZU1IRrPlPZ13dyNt/YaEsbpRzbHR3LFmJAdZTW
nUpLJwXmCXIF4EOyNo+HWRzDc2FJlovxCBWlqN/ZHFQva2GvBc6bhbjdshIXzJrhN4Qq5pmOpsOC
Wm4x+mxjqthP4ERvOyF+Tqvy3i5VwWBPiU9uW8TCBjOxqOlb3ZpxTtBI8RD/ipqa24Ui9HviuDKP
9Qu1vHdjVKfHnrRcK2goLgPj2iUYpnCLiZtZFvw2HGu0vvWF/F+ypQs2aT02V0c2jKNUpp7WZppD
ataKtMijI2rPj3jRX3qQQI4wInKy+nc5GS7JzBLJXEkxaVfdBDNEyFs/GGgMz2kS9dhUwCRoAykt
g/E7DeOE/cWKQR8wi6gGtoou/EQ/66XQ7n1ryb+END1HijD77Ae3YKNyV+5ZkwgCuCytYWdlOnFB
NSWt0MJKEkVNKdHdaVYXeGtzidhYv86FGG1LtUTPBrTNG2Nn7AxqoHX3msz1AZ5UtMXNbvcmOq8M
l1Dc66cwqQI2oVXljWH30Gv971QM6aLLHQpLrH6GJkxOYPSrpdewM91Qb/WJZesRpU2AcI5176Jg
ze2OstyeQ+DABTjgrh7CTZFqnpgvLDwDpGrlQpWkYgBSEbK7krlshy45CTDkHUVHi4yfZy+JIntp
iT6ekIsG/dajxNWxm+hIJSGNHCEEEJwUxJsXFMkHcvXsHnh7rylQeRnaY7g/dpdE4ECVm1gZ8DV6
9Ox5fhiFl4wergf590VQZWy7ccRaadWXLqn6IFi0RjtlDl9ROIAgr2hPdKSGgzl/hPL+Go2T5hbS
UG0WeaDf2NQfYS2fhzga3SEtn03EQvRQNKhCabFtxvi3VJbjA7ttJEmL+ZgPAn0FoTPvZTwC0MlH
doHhNVj6G71L5IE6MT1S04G2YByX+oLwyilR7X6hQmF+h1IckD/eP1Vdrj5o8W+zmxALIZWpRq12
E2HS/ETtX5ccEuGiv1pVcirF7CZM4q0T61+oarkdh7zzjNE8BhlTHlX3DsoHfbzWMxEg7cNqgoUt
VHC+zKkEGuqHi5h6iYxDTyToNK4uvWQ8FRHrZVNqZzAy9IqU+q1AdXlIJOGIbFLA47t8THVS+YsU
/VaWcjomxre0QDTILNo2yN5NHXUnzN6CfviDoWSoVpeLEiTLTQ0YQ+U0cPupJ2uiT+ZtQ7CcXbdx
6ccj4jdr1hAszFDiMqqwOPJokcJjCNXemSbjHo7zThZE8QKVBU+3lm/ol1Op7ekXotirj62Jp1lF
spFW6bNuiOPZAv5LX4EGQjUhg5ziLX2czFdVRgMdu5oZh9oJ0NnDKEcooltxJEkD+0XRCJnbitVv
8gyoVqcyo38Mv0DW+w+90SGoaIjsczk51QFF2MCUWeLTvQMxBY8Oxzr1KLabUmCVB0UcPxdFO4tJ
LTwrOsU11fqE40rtpzY130hkkixzYgqKsrgKmr7H6FbuY2v5lQ79J5gm1W/VhDoBpfIDgxLmR4V5
PI8Ohand58RCdr66cNWeqQKy7riZu/pRTFniCDkQeI1qaiXR2sSIXW+IlHhEKiK4dPauVc5cKMyt
7smlGIAheowo4qMLYzjr0GScmm6gJCfoiHwJ24sSRDlVCox7YakP+f9bntgCm5V+MkDUh72hA+RT
7GjpKjuleHQmxWtBdZYqxEUUlc7qSxENP2HPt1JCI8r55qWguu1I82vbYInsdCgOMaxTDUxMzvoJ
0p94DWeFzg/b73M3ZPPOGOSPoCbNRDd64xRCs6dhIUi+ZqSWI6rdLxLEJgB+IxrXjDAIjU+SPJa1
hX28bH5NMNy9Uiqf8NC8d8jJsJozjVDI0d3OAgDUZfe4ayiDqzeTytemEnI8DLXqGQO19jmrvAjZ
hj2JE2N2hVRLFpbPuEVsKCXFmUqszuzeSY6EkE7uJNlDdsj6zRus5rnCkiH4pZnrmGkjJvlKgktC
Pi/9AUjsYbAq55avaAQQJLPSA4fVHxI5DbEk54zwlP/GKq39aqa7ki8SSRod2OGcYEMrZSNrZpmM
SS90rBhNYxfUaL0Y11Bn0eutnLIfxEsGlzSDumkzRfS7ARylo7PRn3oqdVAxl225JM+mUouXJEdl
YN3jtBN2Skx7Q4cuotbEIy3tIU/MZd/N8bBZ4G/kK0PVmp8XBvpJY+dnlaNnZqY3SNSbCwExR1Mm
gmeWrAKNCb1EU8u7jvD6Mq/OqSq+U3Uq9zOrfFtbC0OJqsfzIYi02p8EcZ8axV02KAtPhYnIQmkI
vDRmglwteVVNrTFw7pRHvxADkYSZNaUz9cFjrEaPcYCbaR6aYZOF7MFxajQlxSkadmYQ93t9/Ucr
qZUhxCF37Of7n39YY0u7tLkpo0VWXbOGPtdrmiGPRQtn8HmFMlYIfVGnzDVH3JE/vy7iTvRQPl7q
Xq32zCL1/uer/+nb/+ln0yAj/EvpEPw8NmuyBg8ukW3/y2f5+TtEbjIBt1OfOayIhr/9tQZ4hCjR
9d38/NOxhseDkC2IDv71m799+edNwReAVmE2GEP/9WjKrgJFIeIqRJPF1F/P+3/7KaUwYudVjcCD
TXC7NeGkf17tr0/w81Rp1XN5K4L11wv//IywAB1gCujcViUx1tJWV3KpoFldL4VGwZ/18wv8euX+
56s2q3NiJ5nO/vyCwiDpgetVlqkwYqSu6xz9r6TkPwHXzZqHGCQFbpsUaeMaw7cOdX/75+dnFlXA
FeaL47hIFh85+vYHGvWTTosgCmtWFHes0WWATgDoI48opCd5PaFRzhVKBARIKtoYe3ENR/v56j9+
pqrmFmhq788G65aDXGuFr1pAoWbCdEetgvj7rzRqWVvT1kWq+qRGyxqvQZk/jml5lxiSf579zz/z
+oolNai/XvbnF6VueZmxYFNaWVl0CsjgXkhmDcb0+MOj+vPzYcCNOJfy8SeAu6f5ymzDa/48yIr0
G+CV0rM0ldDSMKz/m1ql0ExX5KHZ/iRU/6Rp/3z1H9/KM5lyi0ou4XL8oUat7yBr4Tj8hOj+idM1
uWX3P99iykexRRd8o6/Rfj9hyg2Shf3Pt3/9jOtuE/S2n+6us7fsr6D0r0nDhdaRHuq90JP3MyS4
bXQDW+mlR2jSp5dpTyV5N3v1pt1oPhCn1tiOvZNo3nXZv4ye37nENMNrA0FM/PbRClxp2QV3iAv7
/Ih0wg/ujas9wEjzjrpNdM2GgMHZ9kk93BAe776tL3ZkcEZMeSUk4CUxnePkpLuXwti8mIKnX+Yv
ftBveEFq3HeNMkf5CyaLkN65sf38+BLcu4zyQcyQ7kSms+zjHavgB96b5LMEePB5boawb+TtNsqk
/eJgtLeHcVMDUmw2lXXPl9SJOBaz4vDpxte4PqlwllRvwcmzXEvti8Mz42UlzMrSXhHwTe/TfCms
kTJgR8bkvm4hS7rl7IkQjnpnyAnvQaBz1Y0dtpNp2Yky6bvlmdcOTlkXuhkr9fE6epwSKXBHxanx
D6ZbFBjDd2HiLbUNUHYRok28Yi+8D5oNps/bgAfSzDbUudHTmRR2ycjHouUJZK4neyl0+YJvLbRd
y26ZnQk1Ie1lUmkuUeGL48ECiof2CKEvIdjWyWTD/KVoTLgeVSBZ30rvQ+DyU61yqnGD2qVJ7yMa
t1px1BaYAz7cM4v/9cWms5RtOAvlKzB80sTT3uHVkdgL5HhBYaSDBBN5I14W5rUTKnQr3nFZ2GEP
ydfVa8Yn4EGta97NC6VZ85IFV2Ysl//UF2i9PuOd/LBmdwNbzDZL56fP8+zEz8pFscXKgc+AqP1W
nDBEkHy6R/xj71X0oI/sMKXaoS4sfon9FtYLtILoU7xmnc0BGyCzOMU7Ryefn4Mbo6Jtyecs+ujd
xYseaR6kzvy5bR9Fz50YWY/lDh19J7gWWsRyIws7AFs3eDafRX5KRt3L02eS34AE2Gl9Em+E5mzo
KNnWd/DFYlHjfC3OuTqRTNWdi6esOgq7b+JC6H+9Dbspe0ANYnhlDiUOklHgGM7EFT1EE4wZOvIK
7X3d1rK98j19K7xzuzwmHyt4UBM80aCJvGwSt78P5/wXANPmWUp2ZufnCj4zl/OUPOvVg0Wgelo9
SmT50FEu3nh4BwUL/QoZbJcWwE6z4axL7LFzd5rehWxTzReuR05Z77wse/ELVb/dv1IreZeSLRJF
Nu+Zk0KxQeW9bItvcGWEsbQ3iVw9EKSzm8xckJvsm9OP24+bkL+khKhWJy6uMEKLt76kxpk178Vy
ip75cDwlN0TEiTXaG12qWl2v6FSB9w2tm+ykU6GuPXebJy0arx2B2hOGe5/lb4HAqK7/4Epum52M
V044RhC8eiczNgqAXNXjhz1dnKo4mO0++zlKRbpPzae6eoRh1Su/kND4RADVza5sdmKPY9YG58JT
xslRaD7bgNmHhph5V5DPyMeBxf1AUBRyBGLRt1KPyOK6Kl645fP6IZ1rtJPvdfEmih1Y/6tcncz7
Iu3rDhQpZ2Rcccrji4QSKEl2A3vxSPJ5iqj89VKA43luWzdsWIhtuPeoBdIF4p5MPdPmvNO2GBz1
y0Tq4qXAhJer9W5eOMNys+W4Ds4HWYiXzj7H0U3z5y/uYF2yGZ64TRgWxmbbUXWFqHohX+5DeVD8
yp4zh6E8PS5Q3ABZr2fY8If94K5jN2PsG5cSr+FL+/6LcXViUzS7PGjZF98a37i8lWPxTJ0JUyWr
MaQ4hAFYHxX5PXfhN7Aarh5OG5DSL9GrXHjUzRYJVlaeZ0+96xeD7IT1Ool7nxgZBnplz0XIO5n2
8yvygzPHgLobVQx/UV97EuQxt1xmb6Rb98jISTRbsyvsgaNl9E+8BZU/1gyHkBwuXpiRs5eBSfti
9GEoJQ+Qz5WaTIvBVtpL/jpzqDQB3dgBvwYv7JnBst+wue9tqnwJ4YF8BsM34yOepZSZlKteeFI7
v/gW3ksmd8EbMCKwPndQREgbNXTznWWwLoXE/v6m3oXT7wm88ReHrt/wLmZpw53E7bg+ffJCJYVh
V4t3C9I+rnpMvjPTFg9Xcp+ee3lEAfdhvLscfeHJeOjs8dW0rXcDw4HDeTR8DlD0MX7xhT+izlln
kRXSnXkokZmHmdhFTvQ6E6obRgdpLzytwWM214ZSXCuZKxLE4YbJbHlYOKNcWrzXwo4djHD0kX3O
BxKQvcLhYimZwq33Bkf8+uDKY7qANmp3+/rI/GVeOEvWA2dzYSZuPYQIR+Mh5/mYD/wX451t2JHc
MScaN/w5g4LiixfhJDwBPGDQnO0XFCvOFwdBv0+4GDYcJu3EEedLPj8fi4ufKXQg55pb9VC5NFML
W3pgetF0XJ7P2bN85zSWR6bn4G6cOjT0jsIY5VsJQxbHyjgx+2kP3GVQIdF2fkAJkjl/jhy6AvhZ
9ns+U9nqzORNjxbXDBcLe1IeyVBJnRVLkt2+vvFg1ig5l7SVHxgqw10BV+K4njkGyGeGQWnPnUe/
5MgnYwx4ZXLXTm98CuWdT4N4iTmUI4sRFtuwx0sZ72+0x1H8Ce/8Q8VzdhhQw0cue3I8Q9d46AUu
6MrlvICGU73oo9AOLfPkrnOBJbFWCAiwWt+A4XOE82ajPDD+86hpvUj1yeMyy755W0z+vARb8WXb
k7oFR+uL2zowfM5KseyYskmX4Y3x0lig0NnuWEUJRx4569vJvK9XqerisJa50I+K6AcoXc3zxGJB
9cZr9k0t3mS1F94gti7+vEx36gcRhdf+iXkTt4VZv5OObGvaeOUQlMf4muCDGv2eGK0dOUqhWxyC
frfW9LnqO4uYK84k7lknNyDr9CfhhpY53qKQII9uX1kE1iSngVpJtIaPVk3vqYN+yKJ4uyhs4Xfd
miSFddap2muDvUV/rGgfZDKoNpyopw/zzibdrhCeoy5cBzlZsi1nnICYPV3n+rXIfaT18fvIiRep
BpAtowDaQpcJPKMDdRssx/XgSwh8WKJ58Xh/yXIqix7LpgqTm2MOB/kuS0c9vzBEGZQlxi8EctgT
47UIsLrukzemU+Cf5FAljpoMYPWOER7owCutU1U+ayfd2lecRBoikh8EXlGcAXKow3oZmOWpatba
sPMUtpK9mGdUn/N8ZWUujr5ckhNHfWzPboNsMcUtGfxZuXJ+buFJKzHlHaL8t8le/5mp1XhK2FFy
AYeuwn1KzumlZk2zXmDHmnGEtf4X1yzTOetsrt0c0/yG5AhyHt4gMUOdQ+QmiagQvPp17nfijqw3
BvN+m6geSiTmwAJAlwni1ZseJvMsiUDq7cGCV+z6vs8g1zU34alBXwT15JXxiiuADHaNmjaMMuuU
sxwKN3F1UlFuuqkPtwMe8TqsgDqnACbvaAqyw2C1MjniLzP2FdEVxMdxOPCG2XFwbflRuWnZ7zC9
snaz5co2H4vEoe7IIp0Zo+230hlyDGuDjHUKC+GRCcpRTtO8lcNNfmy/pvY7L2j+PdDdKzQOJhYP
+VF6R4vmqoaPxhhQcNQcyD4xWRozIGOIQzsYUGXPxOmKav0CAXBrfFqNxIY/eqtlzOUfgGgBsmWx
dc8ghXfPqc8DQ7aoXoz3sTlwKKDWvFcoY6DUaRu0hFFPxoGDNCE7LOklfhBc1pauxsW1ZWELi2s4
rLrpPD6KLEiUU/tGVi7XNRMpq9buRrynQA/O6QVHtKszDsevH1Giy02MnJbuMi5GHBLcj7QZWMhZ
ZLHvqHyhzHih3oTyOsZaSnXoq/tmmjIOVuF2zHUnBhNObqT6XXoqUZEKWxJ689N4ovhIs5Nct9hZ
8neau/WeTgvdk8gTKSCydMkFDKm2OJBg4karWxUqso0A2dZ36Nz60SZlB010fjaVq/gG15RLaOJW
Bj/f/zKtyL7Wgh+pXi5QjsX0ce1Ep+if0WVhnEuE15TLBrmqchKQxWn7mZ33Mw4w7TwXHqY3lZEf
BMD0Cq3TkTsHy1/vttZvXWcUeus1R6r8pETDh4mTno2DKUtU2Lc9dNHFEj9oqPNR9Nivim3I6lnf
4EjR8YE65uPNclovIhSBSUZm12aH79Z5xTXeLM3Pf4ORuDLhWRBd44MqHhIqu8jFUgTrFAKYdXNh
DWU/JgrLEF9w5l9od4Nbj9X7UDAN2sULEYEWptBHwmMrqoRgaBVCjnTEZwniN6EbafY8aLeWwjB4
j9qHEGHR+oSC9m4w/tTvw0J4ScjOKdqwvMdWirJXuxGyhPj5F8r6/Dl4VwWGDCw5pp3cwxP1XQ1l
b2hXsKxprO2q2h9pRt4x2kCIZRiT3oOjdetqySnXDD/sx3CQoNi8c5rVYRf7pnwMOsaXab8qfNHp
2TwT5zpTwODA2j03NNqbwzw8xNo1HB+X7FXF9xbNfhS9KbwBKrqEgdi5ioBJR3RwlFqnuWRfi7Lp
H4q38b3O2MpvmIEZJQ+Tzf71uKrpbGvfHpmVZWItO7v55P/okl3kp+5KI6a1sNuSF2DrCJiGM7IH
uJ3wvyfGC+CCpxx9WufWVNoQHnwwYrSjnaBPGm24tCsNlCxWRzuC9fbnPcduxLATvC/edNTAm9gY
e46hxEg4bEjWCD9M/xRul0dslkAb0Hy5IUdk2LWkjEKUM+tNXbuxsSf6g7Uy+z1niT5aAcIvBcJN
tSNQ4h0YiMeYyWTu1s9YL8yT/kSRxYUDi8RC1dhh7InL7V66wSPUuaDTTuGOPqrliYmNcI5qh4eN
fwKnCnorO8Upxf30ELKgty7C4TATY8TxeAgPtY/es9/WpDT6UMKQW0YXRlP1LT1NB020lW1OMOdW
2eQ3C7dudIwYzjYS2UkH7SJtqHgzKuCi2E7HsqDX+QGhBgs8RrbXYlfQ/NkEbzXMCyoAfum2+p5Y
uWO/Q4BZX+/BGRTC0bgIlBRs41K65QHl2XSPMSyTT3U05GP+PbG9u9TTZnqM3czDbhsur/pb+N4/
dSK5E3sQr08qR3zLO27JTDuK6BE6Qr1tptUX6YaXqzzN6bmUD6XpNu2dE906AHAQOjvEsRWA/2B2
C0DZUGKw2PLL00jWJWMiBATG/DPuWnlnuO1r8sIoKr7RIYPexlFWdnHC+H0oycgx7JqAmvq9ih/1
eMNdLN1q9TpXZLlAZ9mZ0jerLrPZskYQG2gmIDzZ/Oci3+F+fGPrxPTHCkGAh83arET00UykUYav
6/+l1nHEM+7mo+kWexy7EFh3ME1XbyUwKiybe4H3Eu5yXWE7T/CEg2H4OL4aSBBY05ov+TH2c83E
yz37MEJWaIirEuFIHJ5bCQeaWeyqaOnQajMRBtm4SPsHFRDUSbZAzqCLg2hji4U7dbsCfCZmWsMf
Je7W5InlJjv0+TWVN8vsstQHPW9dF+mBUr+4K9Y9O0oSF/Mj+zTmf6oZwmn2PrgK0POx7M192jZz
8o4pJ3OwzZyj7fiL1h+7psJODfomdviUDew9Dbd7sfQ9Egs7fu4NLyy26gkf4ts6eodPHa0hW/Gm
1/Q7fuk/YVqXlN830pdG9WRjbdOZrDUnmHdie0zn9/Y7qypbQTHBOG6hc7fz2uG++MbPwRiHuoAV
xxF+CG1xGlBye6QcIFNGwaVuZzvaTOiDKB+gAGKFwCiPoqMSNslrdYek3PpgJrStuWORf1/qfevk
N8TTUuIF1UcJEogoA8Q4B/RPFIesc3TB1ycV2+wF712LvQ06iWEHv5JCclOCkPtjq2iKw2HE1gMZ
4q3HBYRsdd29RM+DRIroBjhschOQMbF9tuq36pmS6leXPLDSwlqpXvtuE6pnC5FkS0m4os20bBk6
0j3+IdTKzrAbz9KL+dYLtl/7bO+P3JKKN9y7F/0tYhSlJe6VoeYwK2nTNkyuaY96TfORCvS/OQLs
Ar+Bv5e/NcxwnXpUbhPriSfDsOXhlH7I7HtB/HCJANfzCD5zgsalSVDSXn6pPqvP8ss6afuGnT11
jQtyAdQCSn3PuKH7ySF/ymWp8jux1vrIGF+ts3Lg6oi3eOfJWb9M1QNCz3jf7UXpOzh2n/FT9VK5
66rsQuKfsg27S1hD/rMlMsz14DdwPu6WdTBgSspir5CfzLizf6NeTpxlGx4oDRggglyylRjcbFYA
DMDb2B8+O3ux4fG5PGtE0+0wbbvthBbBWY/jlpEkfGB5e7LOxK4/Ivk+p8brQhnNAya+FIONeON+
s87hO/2qCOOF+CbeqbE9f9AA0tfR9pnwYxsVD9M0EUqgD5/MK5xFqBbwmRn2hxcDePSGuvhFYSQn
ZIPip514pKW1fn7SXqZfMoXfd+VWPgU7aLPGS7yfHrkSf9fJdShqCtrParg3bo+qwGf7qp34CRz4
GQYgAcrCOd0L554ZmUshuGb4jTa1DzicUMN3AjAj+5JG20F2ZfF1OegOpjWE26qbyg/dSC7NiPXz
0SiFYyeEgLFonob5xN7/58sRPD9hyzNrSKyFXgiIHiU/BoFx7fvMvWAg8BpofYx0gH5+RjzQoULH
46drFko0LwWt0FXVJYNHY+QfwQv96zf5+tWfb9UQok0iPnZikTvd2p37efzPPz9/2qngP1aMV4Ta
smYc+PfHo00ncn7c4/nHZCDo9V//hOu3Pz8LYC+ATTe1DwvNkIs5PDf66G9/+h+P/HkOrWz//mxl
A1s5S9u7ppmI/yAK0qjd4qav9z//hPX6Gj9fajTsAWisvzKNtJXIoS4Kv52iw58/H/71Nv/8zAqF
+p9P8fPDn7/JyUffMtV4f/7u5+d/vv3rqyiPROc/fpOq8Cjqlqnpzy9MZcXP/HxfjqzLpKqy8Dnz
Xv/28j8HAEUoeQXCzG3VhiwguafzyhpASDJz1msNNy5mb6gsCnp1vkuGeqtpRuTR2RdX1sApzOl5
xQm1q0V5lFKB9eh4byVr21ds/1JF3QlDp2165BONjnS/Y2rXI/MWh8KnmXanVpXfLfgHc4GOshMp
owkWulrlhVBx3IW0LCyBJA38p5RQBBBpaHkLRySZmlqz6Q+5JFExHlRvGKSt2CArSIPVlwKWHlfg
SzYm4ONaDSdqgwZPfKx+tD6gHHjK6UmxJEbBMrmP43LIA5ZnYu0Ww7whq1NOLHdSWVvW6TXJX6F6
eCpVjpHNm2ZaO6GFx1EmOVU5XMEWeVJVFF+iNvdUyWDsUsLr8gEYfm/0qz05ATueN09VLHyI+vJQ
QEsOws9xIExbgQeFRkC35MvSFKWDRgUyRAn3FOfLCbcHBVAA3kFgvE/IRYEHEqCkCQCimkpjc4Q6
kh0A3VdmEc16C0PEehX+XLscB+EUZecxMH7P3SSDIZJ/oSQhrMV4DVMkrHK/+FP6JUn7cMy+irHB
LlcsLAKiFv0qcMfC/KSNXBx6URmA2y2RD0YP38J2qZEmahrb6U5GptsVLwZBI1In7Rvod4hJdnlO
nwXH1xTLt7YZrvOMq3hsUEcV+zmlI4T/JhI7L+/wJI06azGG+6BB1ajKT73lD2QbE/QI2w77ibb4
km6CkH6SOu2dw/TZIvqTrOwiycmnymorm6yJXPPQlfFUV1Q9co4Z6ay/4cZ9tqEY0GxQWe0xxzeI
XDhiJNIfO0NqbAES/yFaTDvoJJJYkM4CvleAW08PNbCjrwWDbRNoNyKVX0nuow4K1xLHb4bOqPgt
hUAdI2CvI4B1vHUF6DnDx9YgYThjT6WufWoWlkkizLuoTn6VuaPKBhHh+fhUmcyuc6dVdjG0025I
k+OEHggT57RpBYyRuZhVZ/Iq3pZKTje1bBKOrrCfzOXnqZfKXZsv78SvMqTIElqZttkgAxA2aAMx
n63dp9CRMpSXcZPA9lQhwhSuJHXPAeygbtYvAV3pxUCqsYgTyS7DYcji/2LvTJYbR7Zs+ytld440
wNG4Y1CDEntSVC+FpAksQhFC38PRff1boO7NyMpnVtdqXoOAkWATFAk43M/Ze+1N49Uod/scSrd5
nmT4CKjtmFs2oASf8oc9iIfxpckp6GR+LzDIt5tqsTeGsfNsawVTyRXf6w/T9j/rNO8PacnXNdY9
F9npJFwr2A41b+5PExevHtCeG/dXJF/Pm8g9Ao28mZeMNtcJbhC/nvyk+2UNvlgHLB6yyntGTd4g
xER9O5EZPPfud69AvjCWzKOXzLfcrzdGY9K1mMqfyZRvpgBGamqWxDnON4ifb606Zf7RTD6wh+Az
sIfketCvrsUwV5vj0c08b2PZdLcjAgFRo0OMyvLPRgarzh+4iit13wQtkwyS2ov+02nnR9TOMToG
loVBEC/5EcnJ89pvOG6I4xFDR/Cjpgzj0+zIVJ1uqhfAHu6OuASiwY2XiHOTb9d9xY9fbS2Dikxs
HlQ40avExKd18j4N1rc+Qv4lsPDuTIMVMwRhzAkThOgUG1zQDge79c6usk5eLEhAmcybPMqYqQ7h
Xfmrb6qfQUefx6UBmR/taDbXtRPLVSSJahXBSnsS73NPhoV0xTIlpOMSTPHRV/q9nOl+ugZlTzDu
IVybgIrZGN9FWf3uVu1zXQw3fOc3cyNAQwKv1gldU8P8FiqKXqn/FAz1XT7PO6Oq7mLHpvZRcGFo
5Gxiyos/nfHRBpYKS9RbkkaiO4E9CGlwRkUeQ3Hig6YQKExXhksonPBMzGTQW80++zBKRWLc3H06
HuUtLPCH0El/YNvscDFHP1RD1gfS4PEkA5b8jN9Zjam+Sh3EiEjhZEfKZPzZxdirrY6jfw5RqztA
G5FWcwbOabnNVR9THtTJJmnrV7iWw6rtilv7zqYSYuA0DPNfbi7E6qcHwWuLgTXrfnjRzKluCoh2
E4EzVk5UrpccRY6xvrkBgNPeoK5eVKUU1K0SPI8IGozRUJ+CLn8xIv3DFXa1Jj+Ja+xSq3NI8ciz
DDgX9qd6Gp5jb26Znfq3yD7FVYBwrqLvWU0I2AWE5upojFLuzNJZouqBsZZUzKuOIohC2ztW5Z1d
0PtCiovdOBi+maM/4TpXh6YMUtIPRIummrCyhmDwwCw4anVHIaRJn8xZfJR9tClbDUVrNUJ3WlUu
s6cMcYm0UhQEk+de2wmV9I7VZ0RFjAwPOIV9kPWHwsGiOLQr2z4a+lragBVskzZDGPhoTUZABakb
nENKjn6O6FPa04efUZ0yW0pGOSkGRk9BP1U3Ofkr66jXPp+WPklRjBMzHYtCe1U86LZut71DPqjX
UgJQ4mgGMwMi9Od1HBhXXgPSJkYctml19WGl3v7ik/o/S9m/s5T5rvU/Ocr+q0m/F+339h//8avo
4m46/PzPf+DN5DX/cpT5f3iOi21GgNgVFtyWPx1lvvOHZ3m+h4FKMg0Htfg7SsD7wzVJolKWj7/S
t5dXtSVS4f/8h23/YVpY0LCT2V8RBP8bR5mwBJ+tKrMpLIvlw7oWhG7LBPYoLQtfm+stjrO/OMrq
uBZOJbRzcDOlcAw5ZLTm7QmQ+UvmyPigBQ2gwXM+SDySEGptyzt4fvOGrtXcaCCY+9CbHpWXvwH6
ipjgKXgMCx/JMsJn37LPJeJkcMd63Ag79mBW0igOz9qc4EgJ1NdJ4DtU6uW3cEqAIxvJBmjkmmxq
dewAOeHems9IOJNxa+SGIsBkcrdC2OkGqhUSbeuHwteRUIUxYWEhBIT+BdzYJffHZgwt5Wfa2x7Z
ocNqEA4TxYSKrhtgIOmoc+oM2ZM/OVCaTEruAl2d5TDRxp6+gSYNz8WHK2VumjR/PzRV9FxVswca
Vk1rXQ9AFmfnJlflfJfEibVOWy5E7X3kDd21ochINiXObnKo/X2Z0VhIGb7LJL6bXZDmA33yUiTj
rVve+pYqt13CqOybubUSjofyKw8gzOnyV+HKXwH+gl3dlKS/U7slJqk4MdGfQP+tInKDkdH0wdWN
1XPhLDW90IBaXtOe255FikhspPfTy5CLx9zw7HWRR9/8uU4owC181RzHnmd3DUEnnwEct65hhZ6A
ca/N1ATLBzQths23avJ8n+rYOXlLMao2/VvMlC0KIKprmlJv71jfgpJ4xK4w8V+nAQuDeNsQz7PF
/bbNa4PICb836dO5OJXVFqbwLvHVsS/pkeKLzq9GaObonUeqoqmiQlpADiW7klar6z9VLt21umka
LBRETngVzM6heC/N9IHV70G21XujoCLVuT/fBAZ1orYjJBaAWbxQuIkRZNmYpM7KA6lBC7d4r429
D1D4uU12siBONiw+kppqZzQ+LBw3NSV7XeS0vtzxPVIl1SmPwT53WFua1u2g0Up6lbXvPPXKik1v
s6YnlNG3fhp1/Oy3m8CvnppMIdnNSN4ASv7dGZM3R00xLAB+3dotv8seZHw4gEQLlBFcxYaBRCcU
57ycUqqBQXCibJNyMYTlAsBFdqiFx9p5g0P7axbE1gG/IMGiouuOOQSzE5fVap3Mi50BVyIfl6w3
Ebows+6MBCuGn0+viS32IqcNIbo1WBHKa23oP8i839vGLyjA5kM7uh897JddStJAUrQ/oT6BtMum
iC9U3LeDesyi3t684IWstgWfGjsW/VQzox+Ch6tBwjXgEmj9eG1I3NDEHZ96kF4kJ5QleMaP1Gr1
1aL55Zekyi7sdychQ6oPBpajvre1KiYKFniOxqULiPyZFd0DIMZ+4cV4u17HLxFQscKj6D5yQkci
e6lM563MmAc2pPRgcPWrjoktaCcQguZDOaRnK1YPCWdcpxQcCHETNBJyi0ufAesfzcYe0W42NDtB
oJehjEOfyXvH8DcOyq+phg05OhfToEXxlqVyZOYfoodnOsHEqEkERDcQP4VG1K9DMZxDH+ZnXrAO
ymtWdVaPOm0ohk/i48YreGNvaOej1WxtbKNJjqQPv1P/oCEIEJ5uBxxkxA+EVWL+XNldrPfxSDeB
heNnoOFgCtIQT+GDqgIkXKSXPTpQ2YX8mRWJorCROJs4J1fPxate4hTdmFQAVj681zzIjgJozGb0
MYot6btcAzjMHaWAnDTuKp7l21BMD+PIpJ+TcjhUIVqRIVgCS42Cv6Zpma4zre3Hcyg6d7VEGqxI
Ug32Miova1ZwKlhEGcti0I3x+D5MRro2XepOhvzhxGfg+T9Td4BynqJAkFglyzbLtzC7rB2/2ujP
GUqG5JbqXradUhosMFiadR4kxl6R8WW1pn9IigbfJMkjA+bEq4ZomusO1YzH6LNPF3hX9rMcZUpF
FvdtqO7EwhOcSckF9UR3os5kv6o0+hbPVyeNWkUs3G2QBT253Mj+3XVf0WAwQRfYcUyKwBjTwrC8
o8xp5kxem+1GlyMDexhVF+LeQrGZzYioKCph29FOjF03TQCiHIcDOjJWVlTGq2yIyBms6Z26EIGF
ADQbtfHGDtAcjL3nEbSDV7ukeDxFTbYF32B8J/Na7Mei5BKLGYEoQbJ6x+otjqW69ofuZqxhfYyw
BwydmYdRv2LubsHmkaHAHBvUL6XgKmJOS+oChpz0tglD58RgwKBc2PQCxADPEl1M6zHiQeJvQM8l
U+Nv+mYknsV2X1QZvtSeITd139CagFqytiCRA0ws4e5NykMRfJN5wt4NGS6ewaNWJsL0exUPz0nZ
zC+z2reOr9baRiUALr+3h30RJvSAFN9PV9Bh8/q9mnCVO2N9W4BeRrxwDG0UGk4hzx7qhFB78TFQ
9r4p2KRVvB9i3E+j5b/0XvQMk3cbQj5h9bkzHZsWVtVfN/is1pYO+WVnCmuCxfhVxLArA66qvRvw
v6Ln5wrUbzBf14rLixf4wbqaeWI1I8Pr05y1jDgW6fSYFij9QJTiu1+qdCo29nHvULXsmrNHS5co
xOl+yr13vAAzx+RwmGPLP7mkDIyEIl81JuqYhhMZZ+POqjQO78S7jkH1XrcuqhmzJGAviNdDXH8n
vzhPxKnAvExD3fn0bSD91rTF0tM+R3VzrEKgqhl+nHHwy7WGhkSJks7r3Gdn69QWaK1yF20Dgax7
CxPUQTFrUiVfaKz9PYGEv/zuW564zoqSY4VMiChzcBXBmOUH6Be0EeV0597qiQMvtep3zySobrFy
WwN1M8lgRt+SZMcuRwyt03gnOOCGgASD0Xd+NJyIaFz0K+E+7Qo72c7TGTk7r9Ls3qfSya/NQN2V
zN5OWT6122F0wpObLopjEKv445kBDelTYhg+Rhau2rjGFqiH6R8TvkAZ0PaXYRusiUl9nQ1kaBFq
Y2mNCc98qjHZY9yll5S2XAxdsuGwgQ/ZdyfNUf0svpsiDU3GI9TKbdwme0mSnHL8eyF8gpUzZoKx
M30jaqheyxb8CHA6ekk1OTaFOeJqLNoJjCqFo4aGX6CtgChFlYIFwAfm1+MBGme8STqMQE4ZwGqf
UQPO9ENmn7GLWSDVJHUYbX51kE0cojbiqz5fQMuxvq5aJAqdC9SoieiHsqLcax8weG5X/ZVlR9/h
WZFcWTagMFHeOfW4kSVQoFB6HUckB2hWBN8wHnizfurHnm5lO5jnTG6CKJHbvgD5DyL01ZV1tSk8
F2RUiyF1mXMRFrmeBsVXnbQctcGxNZJqvTTa3Ezvc+VdV7bEC+5xCZxMhBxEdIybJkKLaaFmAWWG
Hl4jKQkq8F3oYAaaJnY38ZFq82HOqn0XNA9RbMPFo6VM3jf9IH6EpiXJxbK/tYDLD1aCmTspgmxj
2h5TiUGShVBLMIR+v4ejuyPfSqw9fkzqN56/mbBFHTyH0vv8mjF32fVJ0q0xM/VnOct3K69/EOcH
CqwIf8QzTNKeeGsrUYDEUqJnk2w8TRrL+MSSY5WL/tNqQ0ngSVtupM2gPA3SwxEYLdM2h+kmU83A
Gd/6crBvhs/BJhYq8rZ1aSMEWYJtM5VQTgWGp4q9TjukIkl3rAA6MripLVNEdaxLf9WhJm0gArVD
JZGx0x/utTbXQzQ/yJr1fZZT8bRleXTb8SntKxq2VY0pv3MIixyVzaqj9lcN9SNMoukDkYKYB4zk
cZY9mrBucX50TMFx8H6PcRQXTFaWq2GYSjqfGW3hEezZqjjInyTvbAClWzRcgEwNgDrUYB68rD+V
+c858o0rt0eLAzblxMrVfJqgScUQJkqE+XHZfjBXQvtO/ULVLHocvfE9tXZTU26aSeOYGTFVitCC
VQlCs/PKehVhAkYoUBNA0JdbDuuAtCVqIz3nWzxdhxO5sRbmfk1S02oYgo/ZG8ot1KorLQsb53Xu
rUAr4K0lYTVAXG9v06iXGMHtfDVFEZOvrLt1kAG5M5TqxgXylpbEmXECHhpb3EbadRHvdN8UsSZX
pEi954h2ZGJUZ5saPk18D76tW0C71MMJDKR/ryfc/pGvUd11HB5qeDM1iAK7mfdNZX9mdvbY1wyl
nnVWEV6B3u/JECn9TZaat8SImjFdIidorwsPc0nY2GozCO8Abuo6iGHBpyYCqNp+CSWCgloP5Y6s
c5OOw/PMKgzuxskTt33IXCI0xdEuqLuFjRlvJnqqoWt82OXO7JjKklaBlyLNid7gQN46QbBuwDSl
sfEjGdDdUAuAFVVyhXNt5iQsdiwYYUBehBke0SKxmCdx4ahAXiAHo+bNpJbruYVSKWIitkpDSutt
DcKtoAbt5Arwu519kplwE7Vym1gRKUJofnEM+G+xI75ZZtA9+tJ4MAuy2pNqnzm+syLnRxb8cmlM
GmvIkr2YWJvUD07Fah526uJgDDy4LcBTzeq7lcJZ8GIyDbwlkDOZC1KpNIiHMn3yoTyipG32pXae
DB+octVMWzj0YN6fElgj7TiiVdVNuY2s6GTqmKZwPuuVr2qMRsTGT1NHhz92fxit+1wlyQI5ffXd
PMEQ3nDdYxplI+LG8LcZBvx3VoVsvk69dU9yQJpSgYSwQZMP74mdWnhFyreuNQIS3M1+K4Z3yPbl
qWQoiAulyLsVjwQYrjLTqZ5I6+5NWKKxh+6mQfrYKkmsLyJLjTTH7dKNH7bww5KPIozwzdUIycrs
PBuY37le4lD3jeY91EQ74Ml1mrneKSovKE0G5F62wBytr33Xm6g7cw5HVP8tPuOVFovIB1UDJYjg
ELZ3Rfo+dFN2LYaWZuiQ3Ehz+KmLTzGAACsHkkHMJTLYTfuVOwzuZjTgXHpQDeeACKUZlXXhjYDd
QsTLbXkjPfirAe3USI6LfxGXR20RY6Pp3sXjhtUb+R8Gcg9XqYcsaIgzbLEedKwqVW2yPJ0gqkza
I/Gku+4cl2AzqALrNiq2UplPYqjlQdnztxxHlZEGqzxhcCkD65zm2Kw6ZjxeAqkGdCPX0VDBC1LV
DVGBKRdU1k12Vpwt10CXqiaL8dR8qXr41jZnmte9eLWat7YnPoYyZEfCsUzWzaCYOegWNI9HVcsV
4Tmv8qfeZIiKUU2YJEoD/EseAfRC2I0oy6ySLHzMkBmwFpvOXU1pqKO2zeFkiodijtE7mZgUIrAX
STF8x5Y6tEl1kLb96tnj6tz53SPcp6fZVja/KANYjFr8YodtNb/1183L/ST/mWpVHoy4S/a1ARCh
6bjsLBsajzuPc253uUfQXHmsrQLZuBPcCQxLUy4RaUeFf8TEi84YX3cfm0h/QVa3uUNw0+KVdScV
zxxN3CTgbddRe9tFVsxIlur9ZTGpGgdzbThSLPeQl0Z0yqd6gKjZpofIWkRvIrprpXjRgBDWFcEQ
e5vlHQE2Ey5i7X4Mxp0XufrHkBH9lNHL6gkhO7XcWpnaayhxDCPsXRA+AKiWhhv+7i5sPjw54k4h
9z1xIVYry93wTdMmzFFgWSK9XU7Xq8iHLW48mjJyQLcPd3YA2HbwmENO5FHGYXUwO00RyIpZ0pl7
u+2mh8AoUam1m97MugfDrT8YirDK2t7ZUfmRTJh3bxgQhBoDsRomYrrwRshTQxdxsFW6m2OgjyWY
xBy/Xl6pfBMBkF6Z5nuMuZo/ooednqkWdqR4yHwl1p2ssF6VJ8vEW5OAxMiJ+dhBJrsmSI8ZnZE6
u6ayfHw0kHo6782vxGvlE9lXgXxhgvihR59w1vJEmKG5cjwLUF8d4g7vgSbY2aLdroIc4Ssymdi8
035ztia0fLKUFvVZ+B+FVV1VdHbkZGI8z4rH2dgwJbunY48WqesA1Mj+NUcwQ9cjvBryPD0Ogz5k
cYL+GzwvrtEUcgAel3oOdkQanign3Di2uJ4mA8hzj0l/8OnFjho4qQlx4ij+3NhLIqS9POWyj2Bx
VEQ2KUNqBoQwjHm/oYX8UeWZOHpzeNtyKO0u94I6f25z9SPuqZqgJyF4KUND8ds77phKMMgg3cy0
dyzj1F40XovnHYcvVRkwGAh3Xu3FCo9IAt//xRDfZ/O0bh3Cxi+f3BjnYRfPrP1mac0UQvioHSjn
jEVRpHZxaO/CPn0HEnzfkJ2A1ktVx8smT8OSL+XP+xY/lJl40eHyES+bqVjUTV/ns9g7lNMPJSsj
UMY+WffQn/HsJxcPfw/ZctsEzTlsRTKvLtZ1VpswJ9S3y8n4pw3dWWRTl7e0wvBf77783zaJH7iL
VK5PNf9JZmAIuPzFLnztZYTke7jcLyK/2UoxPbi2/kG//KQjyidDy6/r6gajQ40m8ZI3hUKB6RTr
MRMnrk3awxJi5fjdYYCvAY8Wt/3fTPZlg3IETFm4ahaT/+WjN3b2WnO14hKjW1qlxAd5vbOn39Lt
i6DcKMnwG+mBaaNAbt8GGEnQp1AfzXMICeOi6zJAF23rwn+gU1Ec+8lBYFf2gMgW5Xnu+9U+Soi5
uijF8hEOkNci14kT82TGAa78RrMiG6Ej+U06HM0QPW7XAH/J5wmjf+Si/7r8P3NIGImbzQDo6Bke
pSHbo2vgjjZagTrf8cwVxcWp2i8zjMv4m0aiO/pFe4N6YfkJK0r+9M0ph0WotBI2l1uXzeWIM2Pj
E3EDKoAi4jATOKkDZWb7r1Plcr4sG+FNDJiVJNirhRahq4UhkiyDvc+LkfQiIK/iRHPk28GqaCFN
JNpmohdvULORi4dPfqzcX3moxTHP3BtFpWBrTro/Xja2hCnidpzyUmb90a5qxTFvj5LWdkPdiOAc
6t2MNh3WfIIgwPyjBdJZsIMEFZ9GLmxrUBTkOi8H5N9oCFFsYFMNCfdsisUI7scAnQhA/NrMy6Hx
oT3NVdbSpb2wnuyj9p7NIulwLfJ7i0Vt9/WLUM1RwvgwSNLY9V78ox78iTyFYr5unY7I9jCB1GrO
z6NwJW3pHBCpss/msqnjaKsNMW3bNnoxXZZ0o5r++ZjVGDs38dRBjiW0tED0NM7NjUK2t86pSFx7
ikpXFpMKuDyhGEZYFt5iveUxsiauWy/4HBwC/2x8KU4zTDszxW0ghrBHNZA3/Y4kAfwNVZHfkG6w
7zO/Jf4y21p9gy/FCNzoXLvUINxR+5shXf6qslpTvXqktkAFt2GSJJYPbTb0uCpjRkLIROMcjSxL
jZ67hjP/8IHc1QQcIR1yTn2L2mfOz9rPKF8UVnEOps9SW9G1J1pqSBTciFSZUozxyV5B+dou6Ker
gbzoxRUirDNDpjj3jUZsSZ7dlZNm1xG6TELBDIRdPXZUllgIToy3OpSsphKqnGV+UkGhcNw2QU23
3L03fUw01oiraaLa45qknhFpQpIqBwN8oo+4ye/yFJjF1PbJTtfMsU14HRWCGy++tlxRnbQf8WVO
lbv2rBZGfx0h47UndMBkwean3xtJnMuVrWYk58G16AmWi5R/T+HWLK/6qc5OOc48BFYdcxBUOZq4
kpXqyC+fSD9VrSGYCnELrObGsCApmGaWn2yisL42EuIWcCQmZ1r+GieitiM3R4VQAhKfQkFgt03u
1HKrXjaXW78fiNpKHMegEKuUjunq8oAZoRsWFTSw38+7vMvlyY4Vv7TU17e1aXjH3hHeUZQJGcKX
m760DPJlonVmuMOxQX25POH3phlK+XWXwGRKkySwrKzeZoqGuazosASpeQGaUCc/hoGpjqMp0i1C
xH0TTOuMGeHUcnAONeTyvul+UFxxeAMSfkHE+UNAnDU0q9EnS5lLAb8Lw2NICBpyPOdQMaoOE8Nm
bmAkqLPBW8kwHU7WEvSUDCjIyJKHEzAc0JvJVWcgZHEZBa5sFz1+ZHJ6I1Dqsl9UV1bgjV7tEkWw
rbqtLtunOGWNmyr/25CqYJWR8sz3uKfcqm+KIPqZVQ6SOkmglj1UtN6ajWhz71LDPNpp9m4NkLDR
raRU0nqvUUBJsw8yW+qNzVeWNe2HL+l5q27jj/ZT4r86E4Xx2HUS5MHTM5dscSV9RGXInpaT81Eq
Gl/KSxY2J+vsXAKNd3Z1FEPoAxxBMQO2jFabscy/ZS0SfxuLRGEv2DVGPDcC199WfAsu5bYiuVNt
dISEt3TYoqc+f49zwH6heWtPWFOVmd+WkOTWVR48B91yspcbE3oo42BFivhIdahmsjBHAL0k0lZZ
YPujrG01qJeCoD8qkaFHZ16wzPptu/qURkXzS+49hN/2hO9QSC6lMzIhrgxwsMRtZoxH+vh3BF7t
hiR6rSd6bH721NE45cDijEGEOxRPyNAiEmjScDWXHAGMlDvfH70rlg5kPwbJ7cyb9VQXYUnyHYHE
aauSijFy8SWpxTlJBsUQFaPAMjFXE1RyQWP/CXgO8iJb3M0MgJzBwaKEIhWxxolozkQQBcFbZy1W
jXpTIgYe1cj3E38nzAIba7Qti/omK+nmGHeGqI4QXU+en93XwRrskXXVBcWNtwhzYnmIRv9nDyGl
DhJaCn38HeHGZtQbXdk917Z7wkVTmBkEiJfg8irLPhkY6FBIk0VWQp+B+UTNQPU7i5IfzLArh6hU
1xHXFAJLlqrmeQj6nR6Aa+FdpQtxTfncEeNN9mmIfh+3/Kpu8zFWsAyLbJ0O4akV4UvjWY+kxwfS
/dnYN/B2KYQJFqTDAlLQ6aEe/eQ0Gd64dj0b10JvWyfOdut0uXXZaDsUp0kxluZR8l4RVYPAjE5h
6syQdEX+TbhEXSZeho8HBDyd9egqX4YAeg4157g2d6pN7jVcPMXsbSSP94hkvj16DSEfTM6437Zy
Xscls+5BdP5VOuLLSKgw6sGpWcMx8g5har9FzD2uQNgzUjJXs5d1JrUKfsyOaumxWTYiwkAUVbjE
DNE2mziUNxobU2yL+qjDsjkSd4cPyytIRF6mCZeNlPIe2WmzrbqFqBUvk7lJ2dUMZPiHN5sJWkkW
MXJZcfR9tVeBxGFYBYucAGOuE6BIvzw43iZtnh2puFZHa9mMlxlabvZICyk1E8+VID2Ji1WScK4Q
trW45y0uhwXncGo149Hw4Ay7NOjI9nWRY845aDgYf33kDmAK58WjMuKZinNvwPzAJmfJczTfbT0O
hBUYhOnwlxTGcsm7PKnJaRhEHg5GkfBVQ0Q8sljDdXS5OYJLBXW4sVJsza0Kv6Hs5M/J44bZorv8
xePX7JFmkKNRZYCvtfVpDJnsCU2wmrHMUO0WKX7vlKxnft8vLPcASxcURHdxMvz53yfLLRp7dLoZ
W0wOgDx11MoDLHnlL3Sry77LrcvGEOV1yanP/IgcGaYqcj/KaBNk85vttKith+LF7a34xLUAqkZG
kaksJE26EqhtofWrCW8Tz+nSLGT668HgP1IK1MdQwnqbYgwvrWdxNVo20L+OXmiMu4La8PGycSO5
ISEs2XeXv7Cdy2KdMeWhEpCIVRcalLGsJN7Glf2cGQyL0IMIhrHkgplqTMZp3RscAMy1meqy3IiB
l7QtIyo32Zm1kPiGzn/8P7HeRV3378R6pmP+j2K97Hubfv9vUr3LK/4p1bOE/4cvhWIGI+3/Bn+3
pPhjAb+bENyFL3zP/1OpJ60/bEfxdOkol9mG6/2p1HN5yDV9HrVtiTjWdv43Sj1b8rf8Rai3EOcR
77mO5Vmg6U1l8z/9VainZI/GRJvOr7ntPptxCq+j2Y1vep1la8AB8/eYy2pqdcnPutCsriLLpvLQ
JgdLSiwPCyUS+u99iIB1o3WOEMh1y8em6dt7HSO5VVn1eNmEGj2HztB0R+FUPYZ15Zy1q+6kpPxD
pdHviEQwe5rwvCI0FMG6Sx7EPIcY5yqQoXbco2avroI2K8+/N7LqS1oiHSbTKaah26KdX/9++HLr
8pzLrb6XxjVLjN+7CxG8NJJwVWeps7VRbb1m0rpx60b/slKad5bWb1MzFut+dL0bCJjZMTXB6KCA
iR8ds4fvKDG0yZklL+HbDX26APQbsZv7oAyef++67L9sfu9jlbtpa9QIl/1G7JFjou8Nu/SYU9bV
eCJYcDy1aTieLnc50rK93+T/334l6KAPZUXA2eXZl83X/XJMeezyRrEaDk026L28PN/9ehWqYBAT
uExl04IGKdv2PhzCcOVMGDXJ7MlPRq+ZvUVpn5/SKUTs8vebAUkpJ6cysoO/speQr4IwCo+AqfPl
1jyUOFtV2yan5dHLA11dkunkdtgNE6z+TdrUb/FMBlrQ97SKfBKtiVgOc79684Mq3I1IogGMjzfR
mKPMmahlWhZ67aJx2pNKtPNiCdxBQ1W/sQQr9tJuwu3laZQi7+kc2g8y8Ya/vLxmaUz5L4x2ldSs
1gmkjI+kttx93WUO6dx4ATSZPPDQhxUm0XWOukV7G3CCVD1HRG1gEfDVrbRK/9ZdNjgYTpG2HKpe
/9qvoyJAQhXeX3ZdNnqe/VsnS5eImeGf7xH5IZmx4UhuapEM13rZ9Kbbg9GCbGuMHF9/e+DylN/7
2oWVzcUYo4dM5Km1nWhntfW3yz09O6DaLjf/fj8yMh4iFUCesiyXXOSIZPr9zKLJRbR2gaqefu9E
toy9D0tnj4L54bKhir1rKFHd5IXuHnRldaemiO8RTiY/e6u9mcwo/25XsXWVVT4UihZJQox9CUM/
8Tp0d8ilS4bqJONw3LmlT9q7WRkDgb4aD24gcoMWIEHqRj1Ze6pe8d3XJiuAhWXW8S+7lgfJvXRX
bhpiU/vzuXHvx3c/BVL4f752eSRPWuxHRUbXUOAir6FKw+7xab1Qlr9sHMHvrL3I+SrVX/bFcHn8
BLsPzYLugegEfW0q4+tFAcXqg4xzJrelcK59PRfXab673ImTGWXlX25GU+tcT36lYLTRqLw8Miwv
SwS90SsngmU4ofJkfmBGN2oKMeXX5Chpxj2d1RFpSOwnzZb9gXIw3k6U8b+ep+fgn4+D5v5p59Zx
6snDMToHLWZDkAEzruX212YQ1S5sJ0k2Rmp97Zslo2MaNNflsov44oK1XooK7F8v6iKEfX970+Dr
DWCm3tYhi5PQjIo78i/RsAmNZoh7X7tS3eK1p9p7uZtZbXG3KJF/P/f3fkKlWlgrYHltzukj7rUY
bkEfnOE8+6sImPkHhj3DyOYfJsIEoOZ5elZTxhNw5VyuCv/+CW6yLivkYn+ZD9x9qd7/o9A5tNOi
a5Hqm3+/yKK7wYrpKf65dCL+fpEtmQqWHSKxXx5R7PuOL+96tBvrWrh08bcyc71dnXfPhrDAe+SI
JjddPJc7BBnWA0G264li4m2o+c6t3i0P5kSzplkevOyLQovcJRYHx3mI3bOVJwecMKk6FEnyI5vd
iFjiZlfN4XfEicZT1tfjfQWF5nLvshn6AwSt/P8Rdl7LbSPbGn4iVCGHcykxk2JQlm9QTgM0ck5P
fz40vYe2zpzZVa6ujiAtkkD3Wn94vjYKdHzCSZybsFeerQa/Daxo2oMcLFIQq1kGklQ2VbCQtZ2j
0wTgBW8jS9kZ06gg5KpGb1NSnoMwjX5oKqnIuNVeclsYqwzz+dWouYc0BMJQ9JF6FhGKRlViAMGr
O+3BTKdiCXU6e9Ey0AphDWYQAGy7iFodh9I+Q8Gv68xHpaVwXI1jHGHQ7ThEc7NLjukUHGRLTnPr
BLPlgpcea8d8vE4DEESePiR2d87dGodkG1Cl1wjnxXIQyK+C7psfkMjm2zWdp7KaiAAG/sJNh/yb
f+wdrSUBSMwb1BHbnya2j//+pQH79Wln5jl4KlqOCYnDNlz4W3/uzJC1H1IQ6MGP3kHiLemq+LEL
tOliBMs40iGilx3g36kpz7Y7pqvRr5ulEQ3ps1qA+cMHh+xZEA17oyQIpUymv+d+giwKLkUAYhQN
7Tu4hbcBWZN9cp5sfuq7rf008E+Tb33sMHXSHQ5JPD1bFsK0HvBDU7aa5RK+78zunCqlex+aivk+
Ou2TZ/TmX1UPNLE2gu9tmGpwYQPDOvQhWTXLqY1dX6ku0b25HbJFQFds7r1WZa/dWPVaD8XhOn2e
KPs9nSRvLNrk0Ec2qWwy5FtSlsXJixCZTWPDe3fz5jRquf9TKNla68pim3o2qixerx5xyZiWfdTh
GNSlNJt0Amg1V4ekPEWFHRMTYJ7sGn2bnEaKHyxf+TmVb30bytg7NAa/tSlPw2WdA3Yn1R1fgphC
LaB4A7XqFhUGCxejU+KLS84LeI2DHfzcJ+eZChwDOHdIO83LZAGuTtnhCQFz+T9d5tClgNSMrcGf
fKFXPXbBaowmUjH7cVcIrA62jUclhWmUPUdg2L7ZvHW4Dcia7KtFW/3zcIu/w92ghwoa9v+5oKw1
ZJMqyGXG1wn0+8H2gp8Yg2rHwW2tVydBt8UIxDP2F/1TOOZLAKPKY6Eq+aHwwPBpTahhGWVu/MDV
35wptbANAIzXB6H6xMPlu5ygxwRoLat+8ixRbjHLQRBUMZS3qnXXZtFr3zw/iGDKe/3Jjt3iwNNn
Qn2LgWSN8jg2Hjq+yVgX3OeQ3x5i0mAPo63n8PZDfdsT9zqyNQ6fENE9izwkzmfa4RMmLN4mcpC8
lIOy6JTqPFZQgmXrNqM0BMvnVX9fQ87Qs8y/XqOJAsSF9VRfln4Jv9yNfVB8shrlmrtTyCcAJbxV
h/ME8H3tkGFbllarvPpdOC04xlkbI3SVV9UwYCy6PA3kqF0N0CVcBdGXTHnsMV+y5lnEg8r1f7tt
/XnXclQedJbpea4604E51/5510INZRBKnGQ/Y93rzrkO8K6P/PpbgUtqF1fApuKjJlK0ZbqgO0SN
g5xJm5u7JkKRMHFhhApjUEF4JvlKPt3cODF2+AAlO9FluUeGqEdT1CFzY8dZv/z3tz9bsf1+HObt
Q40zTc+GKcRN152f5L/x1sYERsVkD/4P7IweSi/LXwc8cNrENd5ro2i3WY/elW0Y5nukcmLtOkzS
5wPzc4nw8uQX5jtYGrERmEMsZdNv8x+JUVdnw1WUi2MFT9fVReaszCYM1/LapZdfaqSzMFLI+i9i
mGqicajVqxUpJ7J3VK/txvlVi62ySFdWMdb7JkeOKh9BE+Z5jvsSKML72grnBKzFmzDbbexayK0O
XezuReI41yIaalChst0D/AK5ASW/SxV4DvPTz0RyXDSN+05EsV4Nej5svbyonvgN/ZATKn7dqMAq
7uM0JSiU51W8qgev/sAg8t4UXvyVNCcOsgO3OIKu+gsRMHWV1eRq1M7+vWmOYAYjA48xxwweIk2E
D7Imi7DguOli1gj2748BMQXp7t8/fklLvNEWzfnj58xrqDx5DCwMPtMWNQNsqDdE9o+udiv7aCH9
H5CdeRhS9VQLMT4aHrgdKJQYGws9XFlzUw4kSgPx0B6v04K697dhAG/ZJirtaeqWUGajuxdwBP4l
rkIPnGD62uXubLcLlG3Uihizbw8J8iRHI0/NIG3EdiTWcoWciBn6G/dXay9XyH4inPNVZUcWmK68
qmzJFfKqqRbqqFvxurIvHCvErqxSrOU8QXS6BD9qGCXaAjHUPdIxc3UuZE0WvRtaeLix/wd6QbWd
4Q2VYQFBjrPVv38Kmv6nH+H8MRD4MqGpmsQzDMJnf/4KCWknUDAsnSwakFDhl/EprZJHD8zBzoHD
eZJFN2rxKRLIIOUFuD7ZJ+fKWtU4xrLXPHQP5xW3gaHsm20Xju+f+sehio9F//SpGwpUfNKD6NDk
Y7i/XUZOA8BO7jQxlOury75rYcDZA2+uXF/9NlBj1rPRGwictz5Zy2pMewLON7f+24spqEG6mabs
5aDsF2aT7kK3wmYxKxGq7kOKJvaIAsv256qc4JNhQop4nvtb9bdlCDnOuPvPF5vbjYJymF3gKNJW
A6wZNXEfZM1JoWO1w4MVtU9iCJ6MoHIPJWQQRMkxCrLCZuxw0AjdgxwBS+/irU1zJD61aiCk3MVz
AsNTwv6FpP/b5NXBIxGo4QhuTL1zlEn9SFIcZ2G6aYcpcLPnItH3sp/DdLTqwXVu0lBoH7r9OOKO
8W4TpdoWgCoWctY/XFXD0m/x719c3f6/jw+4x7rq2pbOM4T72Z9fXDiIsFs6Pf1B0INP2PaHCWla
3X2I+2oFOSHeyxZmt6G6CPWUjOkYgAqcp/w20kMI9JPy2tWMqlDJzrkeW1CzX9wmD1PgXefUBTm8
kXxKE/rY1/azZUncrsXs8ahNvXsBM8/+hyy352TeRXZl8Ex2phWD2QY2fNHnAhoyivQRoFbZJ+fF
jdveq7bdrmVfnwT7lOfx1q1Qic603trL2q2QfXYIlJZbdIBeM/McvUTv6NOcW/O3YStGAh+Y9W6a
kVKfrv+pKS/wqa+seSSO9uJTt5zqNQ25df5GexBPyiF3MuUga0LUr11sKetP/cM87dZnQBNGT9+c
tybEkW/rP83rTQQJEe2xFp8GoLD7AHvmq9YBInku7/b+t055RZsQ2cYjjgZo1dz7cW/uCVFF+8lD
ITOu8Hxs6JeD7hAL6ASGsK7zbiuIvl18XyWz+PdFbsvkNVHNFf4T0V314PJeliq6ra+Nbn0Yc+g7
HmyA+pn51e6iDkHPEIU1IpfnIUjQv3HLL+7oTotkrDhhtMinAs63FgoWdR+Az1by2G8nIeZooA+e
Bh0CmFNGAOxwH+yT0j/p/rQpXKd4Veo6OBVJ85H6efkaBTH28CWQXdlsRYj/Z1zp99e5aauvq3aK
lvE8ua+2inNIxUz5yFowt0NUbUf0o9aFpYgnFNtajjOJ80P1PiIX9c2k1EhJKGJ6BDzqbrsIYUIo
xfMTvZ0eCwQXQGNXSG3OfRb0ofMo3OsC2UWwH+n7sGwXQYAhn7ySHxho0+fhg5zRDTDaekJcyKqW
uIJ5gP3hYADhv97xBmvoIJgRBRq1kqM8d0pZyNHbnfE2EPNssXTi0rcuzBa5yO2GenulW5+cjQ/e
r8ujPb6Vz+0Abv+cHER4Uj7Xr+35iT5qFjkNDVUROWXuuj3+/2k3IOfdNgefLndby58AxRzZNrU+
/C+bBeNPpQn2CpZhu5ZmGY6mOuzdP91yFS1QHMjZxndwP3s0nBMULkXcbeLULVAwmdueCEGGlxj6
DlGTb66dbukWD8NULZ1mhPUchkYIsmNC82YkNiKXNDHUuyqfzHvOztGpNNGVyNiRLwzFjk6yTxY2
EPJ1LVSUOucBay6cSg/Q6Jr8sf8v4URj3v38sUm1OFzZ8z8wb2QW54fQb2cUo0rqCsWB+rtZBVsd
qOMhKXx91ZbRz6HyJqzTyrpAM36uBt5bUyjOjmeD+j1Q/Oec59arFgL78AfL29eeUz+wpTdR9c91
XHrKcI+kGvSp2u4epsHwnm1s3kWouu/g97JN56CXPTih996Y7dfCr+1zkgfJJfCCD8L6l39/os45
0M//Vw0NExSjTCRF7M+RU82LXX3Q1ew7rtOQSaMB0/XYx0w6RAxgbqnArtew+ZC5wz0zu0/t/BJo
fLRyNIVLuEv0FANlzzFXcRmBHvcnfz+Mpb+XtcLoTx2M1bVskfFEgFtWZWGNWExNo7rrAws8Mmm5
Xal0qK7HDfgw8OqnUKAn5hCFeHbDMrhvvQJf0hmlHtauwutaIjgENgWRVGUva7JvMvVo2zpA2OfB
T9Pk3DbughrvU4aVar6WEN0xGEX5wrbTgqcistUU4YnZjIDxAY5g7jI3QQC+QW21TrKl6guUw5pX
b1CNM7DHCzvQ6Crk8334n+Bn/k8R7s9pZH6FHl9INkQqu3ld+xys9BVNHYrKUr4JxSrWbaZ8MZIu
u8jCt4aEBE105m16s7xQqj4IFfYiUnJIbUfZpWqD9BRbKWKGpR/cgwK2z8K970Qn8B5qv1q94p/k
tbT5qmjGkUowq+PtNSzBZ+qyp5TXk/2KqF4CXBOaWJ8ubRG0fPy+t299S9vnUTOhSG3Di4hSvK36
rv/aN9omhZb2l5v06yyx3a96j2AKGiEBOtFTs+q0DNmM2GngrgPYM+38KDNBsjCnkrdqaNDP/04b
icp+9DzLOMgU0ehl7UOilf+4SLQNliLzAmdeIK+huEP7ML9KEyYa8lEjDJPbK1hKeRZQpe6LMm8e
07RsHypRHUWsNo+yix8F+twhkjayqXUeHMcQFBw6raNjH0y/+plhKH3uDeFdBsPFmDq03yu7nlYt
JCN+Va39XobtQ9d5oLxQSjtVvZvhLUV/h7jZ0hzdZJv5I75DcQI3V8nzPb56K7vplYdbEar2r2bV
DC9+3BFjfwr1ztgTx/5V6L5p7JMWT2+8zlGjSnCAkH1yytikxj6sQ20dq8QKqihv3/TvldMZb2pT
jg9pqZK4npsAZoZVZYz2Chax8VaxJbjruyw4/lqTB6X5iImivQ77sETcv4Tlx3/jO8Jwk1rAnUEC
Go0BjOOrNn+yR8IbaoSoy2iNwLkVBCvhsSEX3G1Sci5fDLIvS8WIUxRyhHiPgCHI+dilO/w6C5Mt
JctnT04Wf2TA6jcEctv7f79Rapqufn4S8qtzLPkMhMuDKfGnJyFKAEWVQkP8Bn9SuzcK14aaRFFO
IVIQqQrfd272bVGRTFT1Df7AxeE2LwRsvvcT/1D2RgMwE7Ga1hm0dTC2HoLc/TLq9Olr5CFp2qtu
cIB8Pu6MMdsGil6dM8vmgZTZWycU9Vl2oVmLTqWFZ8itTw5Yk80POOkefJ+VZeXB0U5zbWVBVSTb
bgC7IF0AUjfEhtvqwJHIZhAUEcpDFbbq16rste0abb7fJshqUZDziSI0I+cLNXNxnT2v9qpqQl8i
tvedqRAoVfziyRywdKljl53DmKmPQQW4Ppuc5t6KnHEV1Xl4kAXk7PAwFmgTk8iAJjoPyD5Zc+fR
/7fPiPt479vPt1lyKjkyLHlUDCbCogawWbSoOSslSEEzccq71vb1rTUfz/z58Iauzar2NSAqc9fo
JPlJSQEwzi3ZVXdZsiMxAfZQ96Oz7vQ89jmIGnk9fpRVEmzMAGmktrDHj1CEe3jT5bOfxCZpPwOI
7DyNDwZJPDcWxz7zjceuMh9lP2iYHt61E2xlU+dMF03phxVh6oGKJcI08T6yMMrp4Ek/w/QFPAyA
DXTP07UnTI27IBmKXWhX1inO0mIfWs1eH9qKj4BCgXiIXHwf7SZIfU91GKi7KtJmejuj4dSBblDH
YqtAxFuMUSCOwFRAIg5JjsBL3D7qk+rdcUT3v+GEcC8a0/+JWNQbOe3qra97a6HOi8pQQXYssCMo
hQIdUr2KORrKqpNxSrwWCnn4e1k1VN9fF1EFYW8MS2OhW6ZLFsrbBGaDnhVCNiiyK+lG5nayjoyj
Bc5pLRM/apohoBWPwPvj4I1NRHI/TF7ygKrD9EQIFydEQheBn1lLfIKHBZbo0c4aJuccmo0H/0DZ
ylZZ5M5Z1tBfQXInt49uIshKYEgWqyOyIPKe64qx2zS6QA6d+66V+Vh9yAHZTqcBEfxC33+6PwvL
eOxbrHTSSBQ8o1J8aXAgvjg5gg5BpYuXxCPR28Rp+GHm9g8HI9/vQz7uOjeFteP1FyWGA9LGNNCZ
9I+ycEs7PUS+vVTRDTCuA4pi+cc8097FZJDMlgNKi3diUXZrL/PUgz9OFG6qHWTTbRIE2WW7qu0a
t47ifJ03T7mOyjY/D/W6RM7jK3aWlxrq5CSqJF9oYTR7b6twWuZCY6MP7OvRzslA+VGZoC4TV2s5
FuQhBg1a9yJbrZ91T2UVfbMSNKahOGerwrX8kyy8MqqR5pn1H//ua+1YOfU+wuFpja7F3/1O7Myn
1u4nr6ScdLXkzMm9HF2BwdJWslNORjc12la4YcdO3mxnkvz7aHibxkrJfRFUPiN5+k12R8JEchze
wUo2O77odxE3s5Od+e6z1ygL2d+4iD2QRYeIo7kJGp2hdj/GAmi9FnDQtXPtC/7WHrFUbgQg+L0z
TCEgZZpXffVj0vDAd4IL2CdgC0bv8367fmWOHSI5vgKWfy5i3YYHcWsPyoR4cw+3sJuHEbBgOIiK
dh/berPXCifZtomuwBhSsrPjKbhGVIr4AYvJGZrhOzleDNuwlz5BOcHX3Wt5hsWJ8zqkw0XOFLr6
GvWe+2Jp47hSEiSoPESJ/rxW4CKMHdvF2eknbY9+qFOuZNUcYkQzZXUw8dIp0F5T0U/c2zBdwXHf
1Z7dbZ3ALl/KVGsWdtKLTceh8QULoWbZ8wRZsW2tXvLR5Q8ZonMuR72057nvW+pCjkLkiLe1nZn3
slmn3NJMbVDuZDPs1OzQduxTZDPjA3MS034MphKNgawLf3rwtlq/R7Ja9QnWoIXwJfIB/gvNhT9b
18rS8jX/AHgv3yluGGx6xP7aWdjYOZZjES4R8dGfzQwTRRjA41cE7PZtZShfIJ9sCcYHz3YduufJ
GJect6MaemH84dt1+qCDv37OVYEDbmuiqJ2Z2ZYU7LjPLZ4wY3qQBWhvYEF/N1vNSQ/9XNz6FN8e
lsg6EfzC92elZRF8EShssiDy3ezNMCLV1bg2Ca3UxXioMtuNQcDgJIvcS8W2y5qvty5Zm5RKW5ki
1zZKis2QMI3xS6p7J4A48XPjiHIv+/GmH79EqnJSkFoausrYwxHmvBvA7Q/HMD8SUM6PsobRTX5M
uvHX6Dg3ZZ8c9RKgML1fTe9mHRb3+qhaRyR564eKlNe9UtTlN2SsMApDunIMWkwqUaPcWkWpPxVG
8FWf2AEDF92EXlMd8zGqjrKmE+9bcMi274mV8TkpLsNyBEoP6bzAwoZrXnIbkIvH2oJq64zZWg7I
vusVLF08OWzR1iauIB6PMRC64gS+jpx16UrFWXEa66C/Nn1C9RDAi0NfIcyTT9W4b4oe0wbNic9T
gdGxqSOB7XBcxjd1aM81cphoNwlcWUVkvGSuVRKTTPEW/bOpVDYGxSNhvfSr7+Z8icvUeFbRF/zo
DKSQ0LEzLmaT2KuhbMx9nqj13mtHsUZkrLgA18CJuLQJgCNyseaXm5w6z3zNRKZujbklu0QWJKfE
aSMUEJHUzSxS4fxZGE6hCy5dbf7DVuWDW9jho9Z3WI3bjgqDF2xvCMcinez2WROdcyjUJL/X07L7
aJxEgUQuhgeh29NTo5sPHh4nH3qWpytU2wGPzMvB78B+zKJLqURrmbgnQOHuZLJeFoiDoys15+7l
QC7T+rc5ZuLjl2KVS01pzSfdjFZd0jVvCb/PPQIQsxtU2LxFsMhWfai411E+SjxYy95h68moiiZb
ZqTus9mU/jkrwfVFo/qQq34EFCv3z6Rlo4fcJn89t2SXLLLsYxxs42QCFDxPilds48Q7q3Em0FJP
861f1vWrnlrmXZNWDt4NNBN9+NqMvXWUrczXoSiW0aNsucoycIb2SU0R5Y7KcoHihX2ox94+zDk6
lFPnqmzLQvSzNVtVJ8vbRDnwqdkiQQU2rPjtereLfJr7T9dsSnKgat+iVgja7tTqgdgYFUp4gsBK
vEzYN6PJFaVLNX4b7db+0SBxapgIyt0RTDuVIlE+aliX95NhBI/9/G3tenXcoz1G5B0T+JU2qvHG
H4hzD1qW7q2CdHzFXeRLYEWI4inFs+wXofjVn2nJyWKf9Kh3X5tUhOdyIOxWFEP1rbHKoxMNwasF
63ljZpzB6tEdXyviD3KCYifz3d8cTgJ9nYM9tQW/j6D+lsGRHcCmfUGR1VxWESKhWpj0j/aAGrxc
6kbRj0BPi6chqI2t2TrJCsmp4WPKkSycX9yoUJYZmqkgGWk6x8IAVJ3NA30Cyz0XOFggww8xByy4
RIHLQuK/JVRc1m4Dn+Z9asrJ0KIxrbGHYHG7lKx9ut7tNXQ29CDzpmIhUI5bWfk4bOpybD7capV3
bfylhn+2dhM+pkhz4y8EedDVdkZiocYEhgOWpZyW5g3SPlb/7NuJ2GWGgiASThj7oXeqvVDjen9r
dnNf7CotG5y5KtvXiX8vufUVOZSdPK4Qev+HyWGDoUkFOfxeQ2kdqQi+BbqnPbd19D1EkPbBnFvV
CGUz7q1p0yj4ASmCR1YIYTFFR2zGHPPnsWDaCf+3kJM7iH0p7PAaZHI9Im9RLd6uEaTbgms7UuD1
zZPVqVBRZrPCnYJmCBk+5AkEUiLX2tynmFH5l2ngqCxG72DYDseSuZDNW5EHAN8b7eet59OsyRxw
J2qSHpgbHktVXj/GMzYO4X8dOF/TondEU2sUk81ljCUWosTP8GMzcFfKR4Q2DCogExpjeaI9KFqs
LpTcw4gc0cIw9u0f4+C8GnbQv2aBbS3Nqtb3EQI0D60oEVFGwfquL1JlpyOhjLXqLGhl2MrJNrtf
xYB2LHxjO13bWhKc5UCj9M1JbVeyMUam79w5I6RUgna72ovuM1Ri7oxAjX9qaOKEXvJXJ8KfQnXJ
bikxp4JwmrA4VcddNfXpenL74hFoIhKtPKC/JUPCDBaxRzo3hWdDMDOjhZdZ46m1AZIbg7nURLUK
fa9ehMrUfCu7lUQ8i9LF7yQtxdGeUX0Q07djPuUXE7mRO93M9G9Q+E5hE/svKPeba0s12b/CDHwx
Xf+xRirsy+BYL5Oa5hjqdtmj6rhsFEr0K2VTDihVvUnhZBxll+KkZO9JBDbGG6dlcA9a8UOL6zeI
gZBd0DNcGV4w7NQpnk4cDaFeiiH7buZ7d4rLH2lXkqT2tPiS+Eq55a3XazQ/0uewweJMTqlHe23A
wfyAyoFCV+n4B7SB3UPP427Rol31YXXpRr4uAXG+qOxRHwsLZ5Q68/vjYE+/ihx41z4NOugU/+n3
3CEimBSB8C85NqEw9Z/JtzljT7ogHzX/ro2ti/DVaB0NZfjKVg/C8xCmm2vTrfGADflPyOakRfAw
IRHuZNOKkbjt0JLdE0wLX61ZF6TU4upBjorGfycg7Ry5lYpXjsHHYnDa8/VCJNqDNIgf5ULNsO/8
vknRh0PyTD68U1JYfYwypHxoy762j8iaVugGzc/x2+MdkFxfEk1u7GDLgS9qHk2UR9bANb9qTQd8
tBxxg8iT6TvA4WnTqjW87pIfCnKD5Ws7oucWx7X3YyTJrI85oJXSqI8tkeQvIrPwGZrK9hE6NwdB
Bait7ffZ3iN4sS4QgLoQVUdCHMDpAiVJrB79ESxPCda68KzoURZem2xVkFDHa0vUxGltZYthS3yd
4CpY2xhR1947SDXP2iGKFQ8PsvD1BgtsWR29926KVlMd+K+574T7Hj2QezOevFehY2OiZ5gy6XMT
0QAHzUjN28pRxGB+FJnpHuVSK8E8TCVcRuCjeDQS6zrJdgsdacp4Qn+CSyDalWyyNAuWaoNtvMnW
BFex6tDno6etxsJBMZe7E/5statxKhSIyEcwwhdyKPcQMpbzDfkRpGOhLYIk1e9rNkInDdo2pNT0
Ilu5FTSnP/tVvR/hgM5z9STp5Vwj1OvrNDCrv11D9suuQYz9gVDVS66mS3kYIoulL7uWHLqjp+Jt
QBRX9qN0j7NSnldbb+7/c77s76o8f64Cjhy24e/brgVFPtf0FHi5jtjaUokJlg+jMm1ydDbubl9I
yyS5MfXlXna5juud5Ve28ncNGb5tWZQKxq1V//b/bu/kgN5YP4taC9kX/bGfvG0F27jXiD23EJPt
d4Im/QcR8G7jW9hWOXMzFP2J+CgboSTS0Tki1SP7jRg3G7WaeLapdvbcsc+vOG8EuvGihKmA5GbC
LklV5SPWlS+V31kXwzPio/BwqpX9tstGjqN5QUALrzA97+xdr3r+jq8ege6/eRu15iT3STw2m2Cm
drDfUM4+knWyJbkfRaTO+vn6sJB9qYPp1RQheqlh5gkYRT9XQ2U9RQk+jZZXlWv+vNYTQXN1X9oG
riuFYj7JKX8vGIBzclSOgGhiCvA8YGEy6Y646HMrrrgn4kLyHCmI8cOj33X2RNguawb/iKIEhqhB
eh4saM/gHHZZgohDh4Qd+4fmYZzheLLQ54NXbDnvft/VW9kVzQe0cC5sglr3ID5jEjSk8JQJo5FJ
CUY8n1GG2Rn+8HBtyvihGRcPorBR45pDitWkc0N1EQIlT7hmE+Q/yQJI55sx2CW0As9/mmJtWrJ5
RyB0brY+OxazUL6YceNU6GwXK3ZX41nOxfAFG+upxXtyvpoh5rjz7PNAmlV5MvROf5q+D72KPJwy
5rjumqLbDU1vYWnm2Vszes3A5/yl+nBVPKt5D8IiWDiZ/cMWNdz8KOV4jTgVSQzTPqpaVF+qzKwu
GtJksivLOs7j84xmaJyjHJTT5i7X13ZwO4oNZzwgdNCB3YNj52G1EJp4UiskndnQTGBBZqCHHL7O
LLVpWgyGUd//tlJOsoLgR9yjJDgQVnusauOSmub4Pqkc9Qkf4acwN+ELfEm4eZ1rMV1naQ0xNbcB
di44KM4Fexq+jBOaqre+LMjCLRnSEhpjg2MjwiN3HdIt0SzRhLGF2PuDHe5lUxZTHmSklRDqRNuU
rbDs1BIFvVBZjcHgIHM6L5crmxX5TWR+a7vcYBRQPwZlCP/WdLofQKOo6N03NVEBA1RGjf05tuqB
xuPJ722ghZ3yhdRE90OPdM7i2iVFsX2Hf04brNvOIoWOSdXCzSoUGDMEYu66djobvYrSZZUZLx0M
BoSr1DPq6sbLQCueW3Ksh3Ejx9R55jxWVLF2Hfu/6+SYNmOg/15neglo8jAO7+u4wPdnyMiojX67
BWXer3kMFE+54aHxM8OZbNw1TWKCkd0s21SY33pwUXdjm+pnZaryfR+X+VIDD/OlZG9WTMa3Npg/
cpQxyeWK+AjMVMdgnAEN9SFU/OIvVc+PpqpDYyeshi9o6fAonK+NTP9pCBRsETTCJnqv5RutiZUD
ICaMTwMTs/MytXZ10v2qDXa+QZkz3Bh5OgN/5im3UVm7LUNYG5XgzI+ObNdxoDDs9wAtuHURx8N6
8BL/fUAiPczM9CuPqWapa+gB2tyen/kznW1ufHdBiOAmEh7ds1+FgNPwe115o9I9K1E8EDnHD1GO
dmoNH5FwhJE5mHOVbo1SihE/WtBrn+HJEwhWzWl/u1LtgFfP5wszH5tqo9pXftwe0Hcz7oMuUmYz
KZq1w4c/F52L4QlyJVSvE+darESvGt+k9W2erJVTcAFtB9W+qF657dd/VXPMAWbDD7a83V0n0LYp
bCcAQNsWh3oQ6t7Exuq+UIZjXDnDpXPS8TIkFVsigAKySxYWOjd6WGPpNs8igj1crqNyQVixQ+jQ
5bxdo/K4fWNgu7tdQ2AnsvfC6lV2pdxKjlrRAxKaqcAA1B2M8KALN3Nxa6ZK8CZUFHUCySiWA+D6
cTE0Z/awbMuijv0YDHl5Ly/w+aq/tZHYfyx104WQbqUbDdTwQnMU9RXFpmZpN1q39oNGe+20sgR6
M1i7ctKS7TgH1wMdpFKYCUy3sjB9CR1vWiPNqC1QL0leoqzUtzZuNvdjryYvnRUjSpYhI3tthrCU
dC9/ka1SAb3rlaj+TF5c7qvIKPeydisU1MKKO9mOyGW515l10Jb7qGmQ7S5abWkr7bOP7u9dGjR4
k9VRvUNqGy2ruRnZVrLP9NmMRk2HF2znQQWZyJ7LUUwL3UM3INCX2Fb/0gvXwvfa/o7Aev+SEe44
RnjxyDG8TY2TJ4qzXBgHvnEeg3AvxxJTWJfSUVZyLC8K59EPUBqYr+JlPPGaDIU+3s1ghvGLxt0o
iMR4H8WbzEnNZzkvG9E4qoiIytd2enNBmt1dhG2NRkNrZy9+P25ji1QlbIH8ZQqJT+YY5cgxNwIG
rEdDfJCD/MyRWfdwKZGjiiMQj2dHvZHNvCNOgG8ZwsORRt6/cLEsKMRD8WcxjotO7bWD7J7aqiBC
bU6/pkXYXu2QcEAsUugYQM1LVYS4MRBuJqyl9eryqykXynG5OmojdeWHJuaVBfoMhd2rO7YDxJx4
ZAPpsRLjMJs53isk0xeNb3h8VHNnX1Y+uFM5yRUgqdWJ4GKvTw+3YhoC9UGPzATtTn2rzS05KPvj
kfg3PHCvWvcoXt7Jzv/l7Dya3Na5NPyLWMUApq1ybLU6tzcsR+ac+evnIeRr3fHMN4tZmEUcAJRa
lkjgnDdkGix25Lq5zG1yHobrumrnBY3yqytAt1HyBanba/EqH6wEjRsOgQ8wvLthH+XRaZv01pWW
2VM42rMex58x8lRRovRk82Hn9jhcYntE5AoB20MpovotLHm6D67pk4+hWaGpPcVq9ChbokUA1ujG
Z1YvbDXyU+yXSDVUJdY8OgVyhE2N+Y4lrkEZo6EdImkWIfEULVnqZCujy/NNjDVrhDkxlXZfpW52
a2uVewlSZzqlQhdXeR2n4AGeGY/TfD38r5oHc/SAnPMSMgThajqMcfNLhm7xKUGzJMBeSr4JGesQ
fcLM02/XQaflGw0DS1ZN3CPjya8vPo46sfAM1JWr+lLNBxlXkKAIcEA7y6GiRLJ6wSd1i92HyVl/
xsp46ozlSdP53rdFOH7xPAQNtFz9GBAP3SG92GwiuH0y7nvW9IE9Y7Mz1bLduAKnXBYqwUmUUb9s
ylJs27TrnkY77Z8CbRc4jbjKCCsUfUeeU0FJysU8MMrQTFUcs94rvt09CUB8jxr7/1svgCDIR2Hg
LuXkII1/dkCJV1Y7xm/tUO6HLNWvRpvEEAvRimeT9qylofMafJXBOnTa56qzKb4wIRtIV+RWc5R9
Fuv9i6uM77LPJ1171nXkA1v8JJ+cznzzp+qH7uXdS1T61nNhbWoFXeoll3tVXE85i7nPSmp76cR5
s5ND0V6atoiV1Nws6E0nzz39uY4+1vI6Ucx6tQ+hDteafjHmnVE575aKzHjWoh45zrnlq7grlc3Q
r5WczZIbYj05j5edyESZz2pt/j2e/G2/lp2eMVVoGYsLCm+AlhIPf1VncA5WYcaLoi/EEw8p8YRc
gYlXiJvvmyown7Bu8i8jJjOyUw4LtEGscIZINvdZZv+cQ1a7yjl6gVbfFI/m8j5p0Konx9Ojs5yD
nLRzcOYXFvNr/vXCsulH0SmuwlfL6rQLVkn1So0D7w25lF8uUrk/A+MlV4wE5jXMY83Rp88m9FvQ
KgbgIx4zmxIV0GOceyTWFDZBOQjJa2iPzbK3HfPNK9Kdn3XIPwzpcz0fKr+Hc4L7wDbLk/TZdVhI
6CH6pXNLjrDL2l64rkAPc57gdml0wnn2m42/IVp2NqqcoJJbkFp2v4cNXCz0OIgfOmfQ96ndXUBE
DOqiksfQc/2zpn7KEbcQ1Mv4QbYRbV6DjFOP2hyScdTYkMuIymGl5m13yY2aLUgSl59TbVSrUtXG
Q10b3ntfvTipXnxOvert+q5p12YYl+QgE0gx8VRzC0Wfu3SL4imfD8JD2TKYgmIvY4amkfBlG9Q6
/hNEvPzJIwkLuiPHYm3uk6MKhB4gZpRns++MizEfEG1DCdlsoo2M1VpsXBCTMC52YF/ZuOiHe6g0
WvEQale9Zl2wkNMLoOL84PHgTmMoNT8mKzZP8qA4LqkueZp3JafoQI+rlN3R8j6oHtrfw6n3mqxA
/2kGPjYVVGb3aNV9577xE8MvKp7DNJ00Lwj5BefdM4Rfm3K+6n3NLHur6Ybyy+zcjeKr5bdxdiNI
m9R8HoPYXWOFZJ0io9YOIXpKM6zavyK5cIhMH5yWiW52bX9i5OdsNDzzttrcRIgeQJtlvuPrbe+j
DmfrPKbIngezPdfkGYiLK8a762evUAzNR33IopeJ6qoM13EQHZUgm+14GOUbnrtKu1T8n5OMIs4w
lqlAb5GcLrTgG3Ly+qpoGoNfw+hf/Mxf0Cg+2Fd+ChVUTSdM86ksvZMMVxq8hLFC8b0Nk/Ijw3lv
UQy9RYF5QGU1tG6zB10njWin7WOCDPxAMeaTVAwKHuCENkkx+p/GGDzipDIrYDThhTR+iaQOcdRu
kFkf9Dm56Qef5bTpI7P4CDKsxRxzwm8iHzy2LgJPgnTWvCTl0bFjPHeaHi6Vubpd9aSAxs6IziBn
4xceL0dZ5q7CoNtMDv44sjgOvw2F93B8Q3+3PI4FivtymAH7B95blV0ESh5XTG8+5GXLPE7XSCAB
ZZpfpV07rVd+1gl6VPgKYVA5R7vJ41/Yk/usa+6oU4kLCCX2qcA4yAQdsK/Hb2anRuNCM8bnKA4M
PK2KId8GuhPsMjhPp8mkjhC3jbtVm0BAa2i65qHpoDAMUX8kuaphI3eL5eG5QaAxn1um6LoN6+F4
r1ijcqyKHB2tPnVfwnJULqabnGQrNsT0MmuezF1O17fHPE/x8h0i2ERQ9E55RZ0+bOEveppQ+Xbl
wUfquN8L9O1/eLPafEThZ9Gw0HH6avwO0xqXvbA339COCWeAUQk0d8AxLBwqtPGxH68gKt6aHczk
R1cNViMW5aS3DdCaGYSFdWB43kOhO92zD7SKG/lTOPQ0+rRcxQYiB7JPCYrhHIgSkiadQR0zItZ+
oPQcn2IoBRtel6JWbDTLomN/MZWpuBStqt1AYPpQ/srUMUU/gKKazQJ3JcFhWjdssIvJ37WqLnaG
MMG8DYb1WeFSgprkV37FwzoJoJNza/2le8EILwbDK7QcKmNVGyN34DhkEYQksDxA3wCQKU8ZyGmO
lPmhnA9/9/9r6H2+0bQYj9/bcvqtWWHv7ZeZfnVa8kZDEXdfbRVYiK3mszCBU6ItAVA7uISuEnzF
uRPT8U64L1UJ4xskjHohPa5tXRizKLBV9VGJ6mBhqFZyqFLTuyI51W0DN2DFPDTeVcZ62BBLvsvG
pstUEsNJx/cwQX8nK6Zy2wJ5/hgr66uDwtJjBYXhOUuNLerMJbvVdsKS3QKJzH3PWrcDSSJQDO3J
07HKPI8FMAYXA01zpACZgf14Qj672KmBnu/A3ShPQc9vqGDd9Iopi8Ovpk6prXnV+1QMAxZJZnxG
c716V3BhKp08fEXyB4hpZz/JcJMN7j4uUuzDWSu884z3AOUb3U72Oq75C1qu+yA7ZUg2m7w/4qjS
vA5DP+1c9JHXom+1TzJi57bzzGeUwP2zHdQv8eDY+NV10Qxy4MV1LUJbeXDX+twEY1ehA53FkFFp
QkxQDopHJRyBq/DVCAv/QQvI6yvmJwaG76o5mi91nekbsGJYVvMBvBjejKS1q2DZ1Yr54lCceBBF
9Jr0uLXrTY/7b2WcWtNun7sZ4ZkhUAPAN4qP44wPRU3K3+PrGIMeoFeOi5pwWbEAvMpWP+roQaRA
Lp3SvQISLg7g7KzHACgA39t6+K61uIl3WfrFE1GwZm3P8kZ31Ie2MHUEuBlRoCqn4MDTkLVa1tid
PngTqA67snVcUZFtqlt70SvTg1WGJ6+qsw870gLQYnF7MA0v/eiRO+15DL22ttU99AUWRT4fxEeH
I/Galai+NaoRIWGf/AiiXxjz4H71Y7YnT0q+5qEOzc0WhvIQgew8DAWPGX7/5guuWv7CwPvjKpIg
2qWGopzdXvt9UJPyyUSTY3+PNyAvEzE0+zFDXtbgO/apTPmlBeP8y0vjVWWpyfcsJKNnVYCdYF3G
m65ln6gOan+0Jl5Y1VPrqSl0rEIQbvlmF/om0s3xl+F7h5FszJdaz6ulOvruyTSxBFHiql2o0Kvf
QiOLDkjzjEvZrALLwjFSUKWbe/UYRY4g9cwN+LTqjcJtvrI129mNc6+lkzCyRElyZ+5lMQRvueF/
Au/46m3SNfTPivgqr1S0cBDyun8BpjO+jAaCyvMc3dCznVfk1qUdhq8AutpfnrMXalP/pBiMCXGs
Fa8WdJp1PYrsnGok980gzbYjed6rClxyOQY498ZOtYOj1/xKS3Pfk2j5EgV+tczCarrGegipW0mb
Q1YE41mocY7AR6u/GnOpFgNg56fVLln/Nb+4BfxIrVh9a5LEBkzg5nzj4MQnkG+3A8oNj6YLAljH
ss+s+RyB8XcHJXsBNKqF+9JuqiNqNTU5LWS2KZGIuDrKg+y6Ny09BFTloFv2rzkZbh8LrXSVHY+P
/KGaDxgbJSutwswJpcr8gfwSEDbZrdWYG957QvZ0rNgZI3thtby6bAyaYZ87PItvBzP3WR31zabs
E/Cqc0ePADfahbX+iWCWt29ls0IaGRVCAKvzENWccB2LvY7iCwK/VMSrfCFPR1+bT6es3uZe93Dr
KTsvPHadVwYbefqv8YFzwZ3VumJVvQnJjrxPqpGdqSkCKZubYePXO8Pg5qB5nf+utjr2i6Y/7WQv
T+pyMeVtf5a9FNVR7lLUZ3Msy+f5kkOjKW/ykmE7YWUzN+Ule6pfK9n0Wd7cLimbqENsTVHaO36D
6qFuyFb50LEQKVPxYf4Tk2e97U0Hs6/w7ZDt+0HOuzfl2T3GgmVXu82ZCo9ATOC1KVII4SghP7a+
7Tw6cLkSK59O97gYBh2zPDATcgT7W+cxmVGJDZlYKlT/TNUrPhrd6vqFHDcchEFRlvtzvO0DPL2q
+Uxzot9nMsZW6XfvX+P+t15ACc7tenninz3UXONYtw/NAJ8QJSIYso4rhFjKUyEmVh3y9DZAjqWY
py8Cp6tvU2WskvPl6b8mUS6xD4VmNqsxsFOIAriPhB1A3TSp/Mcp9X04GxrLygqYDi4yFB//dIyx
7T9An1/KYfe4G6Mxy/0CuD2pamchuxuhn0EV98f7OCXSw0Mdjh+Dadr7xnPVjV2rw0Gfxa47U2RI
pc1tDCXGQ6jmnljf+0WR0S+HyuBt/K2tY+oJLhAQKKpPiwjLR6TBv/o5xltqkjWHIAz7Z11rPmTc
q4qFOY5DrUPNZ5mX6L5/TWtNecwcFNT4sjerqrbQui4Do95ResTTxx8QnZ3KxjqCsryNllNYXLqX
uHiRDWp/zOpNZeNS4jrLmDwYCdhiILzcVVRMsTqnnpOnM0t20deZIMkTu/yyMuXQ4YsO93589Yy0
uRaqXl6TIn4TRTF+oJmAOuGmDAr1tXmtPLt7rb3O4FyPu+5VYp1/n1sGwpOpP12gaTvLyMr1DXad
OvsrhKKALP2sjNY+6WEyvIQVCM1AZfcURt7wwlLX37WswFeyV6mx3Ksn95vsTEpDY4l0BJeQtHhm
VxvN8PFd6EA0itI9y0PaUuRemN7YbDvFjRa39r1fntllu8OVQT+0bay220YJ8W3BGXnpRkV3NDty
FZgxKO1Rtu05KM/+ijmJDpWezCQLMQMJEV2A93GM8NR0tn9pnf73wbSRCx6iqdz81QFhAJ2r0lHx
nvpnBvk9/5KKLDrzfVn+FZfX9IL8eUSrYy9bg6X3VNVIJM/cIMn2mTAz2Jsih6v1D+1Hxk02aVDR
7kQixuwNxt1DtzMH9tD9cjImr/lnrAz9dXU98I+aVdY7MUwxztshYh2m1+7cOMVuFQWvkTJdn+f7
zonnU9ryLEMpFder8KQHmJLHmEQ/IOElHoQ++WgIjSutU4oHa/QQItbCTFtFSpQBup97BeuHvnMX
aMUnELpQrXCrMXwfdb5GmehSbKRoZh7S84i3lHtww9G7oUU/9RnaJDtj84lfiY2vAwBwCoyP2CWG
72AZ3YPVIWcoB+GQgW2BU+qgG7ggP+tkCR6yPsrBQ+CdK8rRV8eyqKfxnZDhOjUrZGmt8PamdOw4
FOXLDfpQZJ/4WMaPEtLAGqW+EoHBkzzekQ5g0P+K5NpnFHfxI2Dh+oaX+M/Xub1ObX7cr9EPkMWg
Kx/abARTQKI5OFaqN2KkGChAw+YDzMZmlU0J94msaKErKm10SiGsnuRZI4PTZLE515uAnds8SPaH
tY7N079GydM4paKO1BnQ3L8uIrtvkyI7iE84ZLEjOsZuW2+71n0hwascAzGY1Vmehn3mw7AiOPKD
5KYBqQG0n92BsYPoyPcgxMXbjDzlGJIdwZvgYXB/NI4XreY0YrGQRUdZifzfi5KyC0BAeZQjFSPY
4KiQHQTm1EkJQbXUZzRpxf78JsN2a//prtVe6R/+NIcQneqF1GbT0D+qV0k8LPvSxJdPixp/e1dy
a4zx9gKRSZXl4U/zdgUUjAbkctIeUufUX7VPyzSNqzxUlt6eIxEAtw+4e3VBrexDG/OWLmuNa1Yn
4hqXPowRxcOB6E/M5R68qmObwut8KdmR25W3GHUqjPeYqlofbjw1R3klGee+uqrBj0MjYqah5dGj
YmOhPF9bhipHZJRn2yc5B4+bA1kkfR+yx4K8Xwwno+F+1Xluxwq1jBYZgh0tL9xHHNXKpNg1Dxg9
f6UU0XDw54mFHCRPcYfBjCxy8Dee127yUP05u8fui7P/GPuPQ+q4bvArQ/p+6Nj4TOAb/NavLh5w
ZtSG54PVP/qjORxaHvMmwDRiZW6/kYEVe9my46q6ZIZWXmy3/DGYJajqPyE5YtRxwG1R9N2NJlLE
cVcoZ1RWcbkOuvE9maBTDq3XPA19aq2TQvHObtNpO6HVyUFHwPlUO5O/NfKmelSEiS98Gqav01Sy
ae5M5y1ph+6otCr4KAokDjBNDn46pKeiPGpZ6J50z6ez7cTvTjlC18foJPRgobIxVhMzesznwmIU
RvaDY3Vr2ZIHhbvAITGaH93ox9HSbsJ+W7gl1ouzgXBtJeJQ+5DN/TDAd22cnJdOqdi0ZvqxMcEU
UtJ+dMMH2zRj5B85xDyNrw3SvaljNxfZusV998BeUDlRgJhmrl39xbNC8yBHqEmSXB3ElxeUrs2d
sH3VX0LQAJJQV8H2fnU1RQi0zyic32N5nSjryUjSlbyMvGBbtuOWsjp/0fymzPkwZHGzxywGFxr5
FlwVbxbX0l5EPY3+0kKZ4hw03fb+nlvLyB5z0qf//a/rMYDC7grQ/Py25XB02G9/3T305y+8v4NI
OJREIt/a3V4yY7sBUIXlw/01I9tGgSejAnd/1S5U8JsxwdjKy8sLVmH2+y+8fVph4CD1O/91t2vr
ps96h79OjpbXl39hjXDa/U3281+YNrf/v9vH0heQwOPh918nZ6u2eVB8B1TU/EHI2XmafYn0yjzc
L29TdlwMFQ5CwPDKZ3BHM99VLc6F1TpPlMqea912PyHfoLGHidgh07zyPdeyZWEp6UOuu2LtTlgJ
YLd14cZkPmc6Gblg8rjLhDFVzwSPJ0UzvspOeSgBYximO97GVx2k+YYE6EbWQ7HRak9OEf+4j3c1
8oc881lwOuqqNRTWeuUs055iGl9HjvYU+Ln+hIbWyRka5RzNrbG0+0MQ8dHKTjnM8pCsZ7UdoIPJ
EK8JkKNwkDyeryEPelMM67Szi3/FvLjeuJZdX26vMkY1OX9PX8iXkbMagdX9ZBXpQTYHbawfADff
WnLW0CBnVFolcqR/3m+g96APNOdRhiIEH3aISeTL+/tFM/xXrib1UY5Imig423p9e6cyhLY7edAh
Dqj28QfJmPEZ+117+0gA+xdbNUqB8RtfBvdseFn2UCsaBNbRDy/yzExSqFN9Vexk08YAVyxKHQRC
KJpo9ddoN1aHfQXb8X4BOUIeeAUvG3+/wj1sxQWuaH9e4d6RlO3vV8khoaAfz3pIxdNNqEG6BspM
aptFx0bHXhRKvR/vWc4jZj25w5Gqs0O5vSofXBerhEENmqsBumBFPcd6UQLHX3Y4xn+YdR9gs2iM
36K8OVdO5/1yJ2o1WTCwJsQGGKl0VMkTRwc+pQbfbaH9bGxf+QhS10EhrM1edXg9+F264gp1ia2p
YagPvF1tawWdfbSVztm7mVPtB4VvLk550oaFlZfmfefHNZ6AahXtopZHjSV/Y3TpXvYMhjszjjJq
yQu9S8fTLWob7mLgQbAGUZHxX9Dwv5wtwxo3dU3Rkk2rsTxZltlcrNauWVyLpxL9oW1YF/uw0kJy
pq5/UV3wIOCLFQQou2QZ62lznmpLfYrU+lXGHSzHVtFUNQdurRqcSmOVFbbyCZ5V27i6Z1FIZvrQ
n3O9RXS3F8Gen4a2lmF2iMe+HPCbv5pT4EADs5IG8VcXnuWGZSJJSCq+ybEfRHKs6wJLPnk66ahW
OKZ26DU/J78YrEKnK9bTmKWvrkX5rB0wR3BsK3ktFGwVrBx8h2x2LZSrKFd/ydakNA4K6e5ZzkTz
xXxCJX2JNjLP4vngZDuQJc2LbPRxsUW5vbnKuXhMvwo/VB9ki78EJWIviE5yaNIDAmxJ1e9JHygv
KfvPPT+FQl2Iog7J1XMwBg2XTTsz1viV/Y5NKXwuFK5rgMImaT85MBr0f7rngVY7YbM35uCN/8QL
c040dCq+99P0FuO2Aqy6TN47ZdSR/+fJL5tGQc7TiIR/8AFpvbMGeFNNnAmhq09vrbmSg7TMTS4G
ptiy5egRfCZLYyUwT0kck3K+4oESmK8/atwce3tyzrJ3ov4NDsl/HUFXXU2jeaiaJH0XmhMeJ3wG
ScczKe+mfGOBsdjISWahKqB8QzYPOKwcUe/3Nn4MDVMeIunL44b48CSzZY8MGmAJyY4iBYOTcPUc
kdbCjly/trFRobYcxuucT3gjO/vR8S6UHW8tGara3l9mychPaJ7uUtI+ajhELoyhoACJEOqr0voR
2wSuRCLY3UeQC0Aw/9LM+hvKDsB+wpkmLuziMRalubW8aebMDegSKjyy3daqZ2a1u0Dau/iKcd8h
0uYyutZiFgV06bvllcUiTnP1tQgsSi1C10lkC3fXoxC1d5VpxpMU4Rot2fy1Ttia8aXsv5NfW92u
VGbxvug78TUWMBVwaxPPbUPWq0nC9GyoOZW7ePB3oWp7l8A28pWjxel7aCk/Uts2fybD9XYdTK+u
ClYrn63ZN4CvOuXqovqw8qYJl6YheZ2wtXoJ8YN46WqcoGI7e5KhqBbTAtYGyOq5s2zTcpOTTl/L
Xu6N8akTPRDRubdAT/mlOd6vRT1uzmrFzUn2226arlubL5nymblt9zJ26apEwPkdLy0N+EVoLGTT
KEx7YwVtiXR3U7+zE8PKKR6gT8yDjdTbUPhAAcVLqyeoVbfwYKXBMcMEEQQPo5Kc3xz0kWE7qq15
7BXMEYWp9OdZn2Kl1kGPBfw0nGVMHoAiDOdkPkxRgwt8hQam7OiR7h3BrtIj27qKROu9W8ZkL3Jw
oKcy66jWSbRs+8l7qC3fPje5PSxHfHC/koI7+IM3vRUTBg4YQ5dbOJnhhy8mvCUS56sCoXmV6ZM4
hZ0WPWaUb6D16vbXLBrfNcwnfCobi8DLenCNffh4P9iNd65Z6BwhM5bO7O4a7yfFChZySBLavwf7
IarLQs3OsQUlb2GRqluUZlPz+5dtdhebMuXjCc1sfKwRNDtMPVAeyQ7Azf17NaGsJJkDDS0gPQFq
TrAKRjf8rlpt+CDZAXNfM4/8f8yTVxHmsHe0KryoE1QBBcvltWfG7hPuj+6TUwMfcayrjIwqSR9k
chrshOmTMQun28FtpotsJWYc7+oe5bIAE7hsaXn1IzK9wzmaJ+Se7mwmXKRC3bSeAjxWkNBM2ZgY
jfWk55NzTWxgLvTJSG2ZytqDz77CERXVxiiO1gYEkLMGKtupqghLy7h60/Ls95mMQbNqn8ehWIKh
CL+4/S/DyqsPu7AyPIBRCpRhzw+Prt0Kir3crbCOQcog7cMv0aR+h7LfXYO4zR9GY7QXcnydYVXK
SqJ/cA01vXq6+Cnjplt4rANKC9kafmeuU55knHtrg3Zm2u4jM/U/IkFxfn47Sq8k2wQJtq1s8u7M
P++u751hnc/vAoWZY9nav99dx1Jq2evepkZKJSr7/GdpaxcysvnHFOVYTceDevYatzyWeA9t+j6M
X3ErDxbkafKfsMGXcTOIS2vo6aoVhofUpY8JyHx2P6StMm6tLj65VvvvuBwrVPHmCyd47Tpx1BJL
//CGEh2yLA7OpdZCj1e9fK2nnv0+6MnFCx3tR2TkT6Di0nfD58/qq1w5RsbUn1GngDkqgvoTrPze
Z+39Q/OKL1hziVe1UrKNU5B8N8JGfej9KZxFM70vseKv5VDkkHB0cov6JYf9velE6x9UqOwX1KOG
pa6N/IhH0SE+Pnqg2iZh7zFB3rHBiKVY0PuUVc2in8bki1mE34q09r6RSXjIEej4WerTWuW2Hyzc
7ozoSR4tWgv5GxgjC6gfG5Gn1U83UB8xU2u/GV34c8IidadYbr9RcR559gDv5cUzchH5c1eVbEBH
T9vIWDeJ6gJxbJflfX4bgVwhJt2JII2Bw9yYh09BFrmXIjRBMc9nMPHrVZvk4bpxkBNZByiO8T/g
HiudojSPV/aNZhk/3XobD15S5DThOrYRL6Lc3XKdf6bcYnyqtyny+oGWa+toCJtN4nTKIlIS5eI5
vX5MRoBysZ9XX7voDfyx/S2pWm+J2Lh25j/MOguElpfV3NGO31N4yF8jq4/WfsU+wBqBqBRqj7xa
HNnfJlHAyGiDj6KPu03oROpeKUz1yYkCLKPmEUNnvRhwMF/DTPg79EEdwHtW9dqm2rMcgCRRukDU
D8hZXVdbXQl1PgLqRUAxgdfVHzaY7J2SpMWmwgjGbuPgDcV/fZ8It187g2p+scZ2FdrZ+O5Vg9jh
ggqyao5X6rdmCJPPFju3bQv8aKu5ofUlSVPzi+GQURgS1d6WbZ98jsk32RfDcd6wrTZ2WLZM76NR
r2RcM9mo4sWrk/MagjcSyjv5EuR37FWohFvDSpRlZQZYnbGXOMqzYm7eY7JDBNX/GNILV8CnaMXq
r7kDSPsDOvZ4lyHxJw9VBE65xBj2X7Es7fMLbyLaUinAi+jP4GTuwJ/AQWfb/PFXXG+g3AZ+c/4r
7vl5dm5B/HexNS5rWMvLvu/fM7OuruXMXHTQ8Dn+CcF6r6+Y09xCVNkqkkiwYhW2tYEYtVWBo97V
z01j3YgBwZPOdTeFIYqzy05vByt2OKoN/5+Uxb29b7nFMc2Dblej8nk2McndNnFBBUPBxS9GC/kx
iGo0AbzKf061DoXYiMVopKsPwADyS2UZ6sbSOmx6M9NjY337LNRxh0YCO1PLyi4yJs+8xDUPMIMe
ZMtwIzy/gTqV55qCVJj02eUWi6oUC8FUTVbBOKrPkMF9nJErAKyeGEv2eng5j1RFZK+ZNOXKDrEH
lU0jdvpTMebf8ipVn2tRtQ+ILZ4S30O1V49CKrpmvJNNIbR+kRWRd+sN+2kr3Nh7onrqvzR6u5Kj
nIn1SyVYx6uwFQF+oTUzmnhBh70XnYJKNG+hqJbxaCDHbJMpnETXrmWzbeIfcOPHRyft4mvG3tNs
EkCirjDWhVU26F4yKcWtKqdislNz/F1ty6yfKocssEjCczsr28aNGZ47Hv6yTx78vqnWrR5Ua8vS
pgQgdPsoTEvd+iBI9lnopRd50EQZr9TSwtDOyLNbLGymFLaSH+ACagFnnAfLmDyDwVnt1JYC5z3m
KYG3Qu1FW4A8LKZ1lwzURmYNntRt00MEqWmb0H5kHnJ2HY7NRe++urrh/QqTAw8M52dUer/0dlDf
0kqZgCXVwaXJa2eHInyI1qIlHnoN/m5hFOWbFhUh9Y2y+wmW1zQM95dRRS/RS1apgifUaN0OTWqj
UNel1zLOsTT97/Fu7vwrRm4Dm5V2kZjBr9L0a/3BBc8MJUOd1gJgwTmfDA1sZPQTgfMRVZdxPMqz
+8E2tXSrxS0sauzd3PkQsA6B9TifRkb10ulUiO9GbzKuK/D0Zew2+M842XsfPFRauU5U4e0U2Ghb
zFZH0EZW+K5rioJ2oGruo9oP34M4/Rpabn3hwR2+i7kKntRvvmcPpIbTZzllKmv9QMmwX8pBCTtY
kF+wPcjC8kwZeWxMPcwic7CNVysSGlZsY31JND3ZaWqZgl8wrFMZJckmqAbtyYYktuyhk3z2k/1E
kn0G8rP8omiFB3j6EnosQwJhVEvojs2TqHmCpKWmnjS0ag+Zo/i7qVSnSxFk42rEyPSt79klFx/c
c9KTMAtKAFHdL0hwqfEKeGty8mealNtChVzItjwAyYtAOLQTHo3xPz3yGnK4HHObI9u6gmJr332O
tUivwSx9rQ19fhqyEik2QtEcAoFgnqO+2cqQPPRCby/kChZyzj0uz/RZE/sWY8Rt6J/rIw22vV1Q
TcnTpXF9cYIsP8nx6hQqG8+caoBYhrs1SWwdpzIqD03eu6Tg2+Ds1IaxAd8WP6KL76zYuIzP+Wg2
FIyNcn7mFpgzGf7KaeGdiVhoRxRbEDFIZ7UQrWrijQxGWuaUt1PHR6HZI5s2HtVRB4KmsZ/O/bZ+
7voEJLjwSFanKv7sbY8w4lCI/ZhW5T6bM5MRioybya2Sx0KRqWzdfxFqni4ttS4/8BEO0Akltdgh
TAqbM2OpPG69eRO1AFi47voSqTEvt7e2My7MGfDRlUp4YAOO39vctIPWW8CXUE5RknZvf4a1NuhC
Z4AxkwfG72FebXmYljHM5Woy/l+sndeS27zSta+IVczhVDlLkzz2e8JyZM6ZV/8/hGxz9pS9Q33/
CYpoNECORiKJ7tVridXMyQ1cy1s33kJMcAJjfIrqutxKsU1yPxrUp8A0ywefO7hZ+0axdFWKAloY
CQ6lE6tPlpmqu8wzqOSfnG3EbZ5SSnsmVz1PsqUC1m0nXBW5jg+NBFxbdHWrRvDSKdRdZ5ESgjZI
fkp8mDUNx4g+5B67nmZUzY91yMsw/37lczRCJeHXyjcpbXnniiHaJlaxsAlzhQuv3LLNQHQVPM26
ipLiQZIqfVk1lJqXYQtHU5MQOiQJ8Jki8nPmN8QtQnvnlZn9g/zci9uHxac8MfKlJRX6owZKblPD
o3o2w0jbN0Oi7ZBgaC9iRah+Uki5XFiz297/XGa8nfLsmmLH9xWLBPTOtKLeOvlymEgKdWBRe7HH
+dMu6J2NjFhx8BNC26Ox8ylSDDO9T1HYGZJ1Av8QLN2SlicPQZ1nL0VTvGSdpl4Gt01fuMoMcKNB
RGYaHKUMqjtbKw9i1GqqEP5Oo92JUbIeBexOrok+J3MJwxqbilh3XzUXMDQF+Hct/mQH8smYVFdM
i+2J5zofU92c6EaD5uKEFcDMVnHZntcUhEVFu6g0q/4+blxPyr+XcdwDEIESS867T5R2OCdXKn82
dVMN6ziLtcW7gXdds6zYbVEcKexjkMEd4iAhmIy6c/JrwtCQr7NpDQ12+EXQf+ONDELmvvsB8+EH
BMX9j04CTzB1Rd01jHtjV1GXQ62LnV8TEsIraLbNrakPzpLHGx/71DQUGBxNxYZHrteQFxfGzLIc
hKWHiMy04fL8GoNFoHv6qasq99n1uumHotYIM9JNWqdcl42B5MXkjEqAuR01HbqNqes3DjzOiCHf
l7Jyp7n4UvMipo7sih8hPFpak6tZN92SV59gE7OfoC7SG6NVHrPxzDSp116bhNtPtWLf0PsLIMk9
yg8BpAPGKo+G7rucK08pWcbPbmtWC9UynQ8omA1LNHeTJ7mRgzXE00cnseAJ9Ac4W8Mx2/cgcWA+
UaRsWZftgVcNGzw7o4qlx1vJsONVFrnpUzI1A5kFMg0PwiK73smxxr3M0Nn3TeesKpkxottN+bRs
uskKiFAnr8R4ORARzlr4iqvGPYfE5ZeF3tuL1JefI4vqK7Pi/z6QftqYblouBbOQIA4KpwLYOssn
6XhgrfJYoa8Sqx8snT/PjtSr6MmE0EFeP6OpWt0UOIcPZZaWKy+1jE9Dm32zEiN5yJ1KukAPTdLb
6PgdofMwRSMfyCZXXxK/+WbwmX3i4dKgfQksINSaYAlj8w21+e6SUcS0DmwbJLFjIZmpdNW+9Ci3
duGbHFALQmBIHk/8Wv5RRm6Q6ICgeFe33sZ0QFjC9xZ8c/jHaKWk7CIllHYEAL8MJcTmiQ4BeQEf
+s9aFhgiUzW3XvVBd7dInaRbs8ibB9/Mz7E7qMiQaWz9y+SrXMPsQtDZv1lh8dBJfrjv+8A8QuIN
I+TUGPHVyz9nhV97C6+jXjQL2h+dupE1edsHhfPRz9xuXWtyebTZQFw9LnEZNrxkaTA4bFDd1q/l
2HjLjlgk1UJFCFO040eLuoksyj7lq6Y042dlkliFPCVduFae840aNplsv/pw7X6x7QBmlY6CMx4o
4dYsYUZxZaN7dUzgWqXut189Y9iWXkHirtGe21R3qNKTHjwz3dU6ZAuDBenIEKnLukZkukt8exvB
SX7M+qrfmbZ0cMcsXSuDcxzjql3IBD0IxDT9pg00c5O5zUffSmsU3u1gUaVD8AVeppttFNb3nB8P
VM5owEKDvnGkuj5A/XpwqG++4DCJmVOhcEkHcOkRMJDe88MH0UBQphylCFb6yRRJErRiiW2sye0o
584alLPc5R97O78VZko0PiufKR+PrxA7yy+ZpEDgpVgXNcyr82CUty4EypMnYXgMnO+h3KQnGdIJ
J+yHvWfBgAK8P9NP0sVtqFT0zeRTBypjCzYdaqapKw3mdYpsPZpq210as6ZwXQLUpkthsCrlxj+q
TnNW6saGs35CHE7ARN/hiFeEb1Hug5EaoC8QdtFQjAWeXriIvuNX//DSn65ad3jpUVO6FnH4UitZ
dSHQyi9p7MjwdVX7QbbTcEGRRbItg/abTSbkAZlg7dz3FqWNuh8sedvIThw9iEFI47uHtreAK4/R
F8L6eHSKMeydIMoX936gWv1iqNQYUF3arvPeLj4UWtiskcHMt6JraiaPH0eBX9YbqX9z8mHZ1ZSB
EmXT0uP90GLXenR1Kv2WE6jiGHn6I6lgael3yC76ziGthlsxhMbVTkC1dvVad7Rv7OuKhRzWXzrd
aG9jnZB2yqD5LINPY8nvMJTU5dCE1Y9Of+psC5afyHdOBWmmBSxU7aqPKJ5pQqTIA6lxd0jjEXDi
53xLYPK8pdMRaehbosYFRZyYxGCbUSjVddwrRVdW9eQiKeWXCFRPhtLZcxnJLc8gaKFE1wq88TzY
BMt4zj2D+ewekyZbUgZhPueZnCwCYAIkzvu3anLj1I0jjaeub37+k5ic8BADDo+HvTZw9t+adRZM
2UMQ/yjc3D70BdyPdoO+DVU3yS7QqbCiPpPK5BJuMrbcw0bLteI62qVFsaXcEMPxbk5dZLuMV/Vj
apOX8/n573iGkJzLoFKA8HC8Qsqcrd0gkB+bMbJQGerk5zx+KEteQCe53oe2DcNdq6MIH3pOfR2C
KfnixOUn1U3PcsEvPYp71NaBMxHl0pamheS61hj6rnFHeQdWGiXzTI3XimEVe8VkNcDd0yOjK8hM
815K1fJalUvzu50nT8qATFCVyTKyNdK6M8L8B7u8i8+98JPXcoWdH2VQNAXNrhzqi81PaRupdrft
DXu4yZbtreCAVl9lEpSqmYQ/UvNMJgvoOD/mm9nX1ifLh+e0aJXqkQRTsyniOgPrUoKNJozFO1d1
yyq9WaaVFX0psn7pZ2X8XfZLRBDSIH4xgQZuWqhPjuOowdJigOX1nU4hpz+c1Vq3n23HUbhlb4hy
FZ8D36C805aLg6t3FnjC7rviRdwobQsovlGZAOGb8AgVcbgmcjNcEsfMF61hfAmV3HumFHHYKRCn
biE9dV7Yo0MVmXpfobEAQJgmw+OQ6B1lP6W8KdO2eYUX9SA8ArMeqVojPqd2VbZt+monW168hxPC
3CvkH078LyNSf7V5hXrCWQUQ+a+bnqD7oAbDKSXsu+gDx302dJ1wUNkfJuxJp8EQXPSgBfs6PgcA
9aioKet1aSBT7fFZrkwUP/c8XKQPTTj6C7u1SX9Po1Vjozhj6M+yPHGRuhkvRTUP0hJIhaa33b5p
iF6PtpJ+cmLrewfS9FY4oX7LNP8bYu0pBdDOIgdHvaSOD4YFRzb3iEgN276N0kdPnSLXWVN9NSHP
SoJG+c4u53shB9ZLAfXTWlGiT/ZQ5ivyns4tmRowyzCpkjvauaakSvB7VMpqLMEs+W7p3ISj45hA
80OS2LMtl3qT6C83lmkV4RYTV7rZ97Xvi8Um4jrNtW87gs2S56/tLE/PklchQDDGED+1WnwCdfGP
BWDyHGjGOvOrJyiog6U6qqexco56QhzXcmzlnCPqvhwHX1kZdd3vnLhS9+iQDNd8aoJdOhByAWUQ
7HLPCVa62aiv5gCfftn3PyiGG/2OHTu0Vi8l8fZFVTvZuoMgidtl7I0HMghLX5cMhKJybScPgNji
wlSI1XjWzo2kdMlXnt+rEn/0HRUaGBsRGE3Oh9NIseoy0UhHh6bWrzojIkIvDxYldU3TLqK6eYIs
KNkJ29xQFfbLpbLVbt1ZnbbgbeSskyp4tauOMIylBx8mNspVmxjaLXJ8Z+NTnO0mxpaM1HiiwCjd
eQaKN51awPgT1Oeu1JInGBV4r7ZluJZUvd8Lm5IAfYFdFjioZN/YCljfFZUw1DjJkdmPnsZbMmoT
n2VJGg6+no0H8Nh8Oi4ZjICi/lMD9ogXweijVJF26CjCXbcQMO+SorcfZARNZUtt2fSgNE/dK7HS
gD2OHzTL2EuCE5jhdB+MBCxsYB6rwhrVleY7LuQu3aNHNNwxTFL4YyiZ5xqEoku92oOUedkD79JT
tTOyEaPJW5MHevfFRAgAcUOfl7y4Ll9Q+SKIHunPfH9MMDpLGN7Tm91MSsrNi0Ux8o3IZ3JvCvLS
qwKGsPUweYmBsKjcS51/FR2kXeU1CdNoZVnleINhylloSt2TZdHG290mG+ZWjW0d/CsuYoDdgn41
gEhOlrwLo6VsIOBeS0156h2rODVN/PMohmoBhm5oGCG9BqQsfO6H3In4XsVyu4l5Ep5LAz1jSTby
baI4LlWVNHwNnH1TW8Tv0/FslCYPgCR8qAsp4ufPbZE3WAsNXBi6ETahhKQ0rAdhq+2MQGMFbWlo
q2yTKpckHVFdUH/bUU7TVVYMlwY6oJsMs8FSc33vweeqt4TmYrKFHaz53nizAROd+NFVnbKCV1Dn
Me3qRydXk20d6p9av43OfvuNIHh5iZsh3zi2C1tMgAJR5UK6KY7gVIYmRxzOTW1d+qIfCJ0iP9Kb
sonQhAVftRR/cmFF+cdA3mJh6FL9gfu9sqxD13sq7BKltrB0r6bMlyKIIO0JoqPZoEasNgaPlqkr
mg5SD6ognazPFmJI7Ylbp91K6mL1plWPgT6RM8lmjDwPH/Cdu0kmHLenKoz0xUhRCbtedQr1IeAm
CJZEU/gKrwW+2WwUT9buBE5l3SC/2qvwC00UTsKvQ9cKvmjzFGXwCOShF68aS9EPdUC9vgOY61nx
zeqR7fRC7pPsGebHNTBJ6WF6UXebSnnVYqc4lUng3rtGniTLcOjCDQQuaKykbS+tkWuVtjEw3cdK
z75SOgFGLO26A7+1YNGRqXowsgi8nBOPW8NxAVyV0gcfbavHbkiWelNWz94wlM9ZYt9yyIQvuSeV
z47WGct2GBrusHRtW3G3pCjClVu7FyPLu3ObD+4lRV4efs7w1UvCch/Ifk7hhhe9mhGxSeKQwU6M
RtRRg5EnVSZGXQnhqjSSnmRblx95fuyEubfa9BT7GcgmNpoAJEcf8gYymIZWxSvqIcwXI44g8Fbh
DqeiynxJKmLfAM3klT11jUFWtnnG412KLOMloUoJSKgSr8Vc1Wm9LQzfzfo+twE5zNNeg+EXZ97w
qk02uh48aSwVtX0AaTv1X6KrIlK5hplf3gjntAOTrkM7eh+VvSgldOPn2/vcvndXEP7IW+GsUUyx
Kn3bvY/GZtWsLMrsd8JZDjpAT+2UhhXnHX1pqdd1tAU3ujMsp7223mBtkmDMT3Z0zIjQPaP21Spy
9zxV0jwnZf+B/JxzzmAW2MHwALu+1nfXpo73lLQ7R0uTYGMRtlr5XIxUZt1NrdZFFx2kgivnagB1
aaofyY4c7M7ursI/LYN4xf45QLAddRMr7XjFC8gTy2GMbB25i0Tpv6a50X7Oc19Fx1czrtSlh7sA
3qiadNitMaKXRkYqzHRS9UBMvV2GTu+9loSONxo8BxsxqlTIfsD2h7rINJrpQPqqrL15ga19aD5X
ReLtVD+DtLwjbBcmZrmqpKLcglzmuWV743BwkKkw1qFh/TqMp0NdSQp1+cbhzaGeKPkmmqq9POMR
cVvvg8mfR9HysJKgAfqg8W17cGOEiKaeZHT6NfSGR9ELxzS7FKDzRA+MlXHSUOhZBBO9+lhC8mT3
PXzn06oIdGqbiV1rFZqSdh1c+WejS3tL6rzrbOaFPz/ELmDKyWm2xzqci/4QmMt3A5kXyovCTYbt
7CxciEew1zHhmv99Ordlw2iUivKCMMGG+u7hkz2a7mqsne40KKl8llXCXY0KcDBkj+wPkE0Ek6KQ
aIpJVkgcxZox8WAgDDtaKAoJm/L7KM6mJHOLPO27AeEsRmHtRfRjWllMQ/PXg0cBIov1CIj6vmpF
bBnYE0mpZgGSeRUNY3rIquBnQ21geiDynR7E0Tww+80D7/z+C5d5eeBmEN6L9ed5ojv7zGf6L1ze
LTXP/etV/vVs8xXMLu+Wrzzp1+X/9UzzMrPLu2Vml//t8/jrMv/+TGKa+DyUdkDf0Q8ehWm+jLn7
11P81WUeePeR/+9LzX/Gu6X+dKXvXP50tne2/49X+tel/v2V2p5f8naoZYj2DrzaBdPPUDT/pv9m
KKp8ZqXkCO+z7v1Gj7K3/fuEN9P+eAZhFEvdV/lP/vNZ56uWO1Ro1vPI25X+03r/6fxsZth6d3rI
2/l8xvuq7z+Ht9b/63nvZ3z7l4iz18N4M4qu3cx/7XxV72xz9/2F/nWKGHhz6fMSYiSe/uXvbGLg
v7D9Fy7/+1K2U0KdW2qfB8kIjo3UTgyJgM2O8e9GjETDUBxU7SbMwiKOKjFh9jXdMjyK4ZIE0t6J
kWXTOu8x0xp96VUGtVW1IT1kQQyBWt0/swuGyHbqxTmVhC34lmlczBkD3TyQff8hxoXdhSdqM5Yw
YgmbaKoetgxTBwRWQ7Z/gi76CqlHfC1sKd53toPgc0edr21G9waGyvicpzCQTl5aFKEkJ0YDSwLO
5smnu00Mq5H+vQVAReSsgVpGLJX7PXXOuSqv744urJKryghseJIN6kuyEYkddvbgMBFT3fgRWq42
fDcG9fNdcdUJGpC3D6numbpDYBXXQomLq6I02tbTC6DrYnarVcPOLUA2vJlt9Q7A5LT5BLkgK4qJ
lZkjS2TUD/NaYmm/0yqCmt7xvl6QFM0pTGNoeX+dUrilfdefVV4s7m76yBbNUneOXPYUMaMX5E0K
9XexeuiRKVF/I1zfyNRfjUO3Nfi/HQHleie/mrTsheC9MIrp83ABTsSRHP2QdA2oCjsvKDpNYfrI
rH1eWP694yiBAxpmsufAcSG4Inh1nyGM8zTJGqMlSY96/WbO3bMaynUXJ+nx/cRRGfx9E0oP79YS
XSMzz0S6jb1SGWjVxwitjXLnXYIm8S7iCLCXh25r6W1dILPktRmdB4Rf54zReaSydHKdZ94X0tpH
245i4qaBfhDNSOjsgDKyfhBHCKYN+0RKFmIw+e0muq6ueykFJ8zIKI5GbFZatI4MvAy1MR/isaZQ
L60kKRdhbRGTW4Op1ZZi4D46uYujbpQJeaveSfjOHmSczI2UQ+kBXuOn7zwaKf4TIkMqAdt/GdTG
TN/pqv15tpvgCVX4tNKMLI8rb8XIfDIHDUNQdR0UJtNV/76uezelVI9SQ3stLsKwPJVPpExg2LLd
g2iMLEOx/t7O1i4ysWbUhBAtnHwTkC0IXw8o341xJ71ZQC9yAgZxF0v3Be+T3ixY9nC9SjA0rFSY
0Y/61IRh3hxFVxzNzTsbdXrQxrIRW84D/9MC87T7OdTe2WRQ26VsfMr+lLBFRAFZTW6+7Ke30EjZ
XYUISogB4m0RGtSI1E7ilPDS2gdKAcZ0IfpgT38aLcN/RmhB3gg76DHnMM+YfUshbCmWEXNnn3fd
3OupxnDq/ShHn6QmJZORGzC56WH0FABQ29sWQQOZb9hr0Wo74UEBl8Oe2/Fv1gRjTzOq63IzLoFU
WVD4T3CSdoKTNAOgnnzMTVKP06Ew1tOIOJp9xJSq31g98k2zqzD/qRsIiMq8UiyPF7eth4fRMW56
nXTPBRvuQ66r5Xoo4/SzpxuklABYETobIHmbUlBy5H4sDICrUQH9WljX7kKqh70AGwsUsmjqynaX
huEk69kmYMspVXXrBPzWUgzc4cmu44Zbzear/wb07NVttId58cvdsaGKuwpgzEXgyj04heMc2Lnq
6UIcigYudgMIQYWm/d1aUqbdF6qx0WZPyE5dZDgnH/JGyMROjZhuF3UAwJKwQG5WPYyhKYTq8ujV
yOYE1aXM4X0WR6LJh4Rq21QH1eFWPwei30exB8gBJmd9K5xlTUMOOvLhRK2t6tqn8YfQdSzIh2Mg
p1I8oBvyyxaSyrqKAX86+ps96dMP8e81ovaZsGV+qp08OsP9H52b0lpVDqFPSL1+msTgWHQjeJJK
yfeQ0J7k0R66hfCpOhDU5D1Rhk+diPrAaa2kratgKw7jxvhuB2q2fWMTpwp/5PCCn8SxRMi077UE
ojvdOSRT05sKjJRzXxyhE4wuiVnt3tul1jn8ydYbvnuQEH1C033yua8qrKIv5oimHSg9WYqRohjk
HVnl1jCVm677+YeaeLMvA2Q3Y19/IepRm03+wfNSGQX1Dly/nH1QkJC/Gp35JGaEuR2fy5yXxlwn
Wms23Gh0Sq6Pfuq7R3GUdPk/g2ebG9HrhsI9ehWQZB7uv1zC30ezrQNmihqOi/rENDoP3CeLdcSK
705XU62zSutk4sT/l3mz88+5gYwKhRVsZD/ItsWoew+SXMJCXzjxR6J3n4xeV34gru0YOqlf2wuf
YiuqPzltREonbP1HP7S5ZxqhdDRrMz6+W6eB9OvodyV8N3yJT4pcWftOyok/QTuwqBHPOQXISwzn
BlbATRsCvQSLYJavYSQ56xi2roVFoJyEaRKt4R1rTs3UkKx728w24aLIyjoqbWk/28WEuSvchC3N
NXM3Rg5abf+ypJGPb88wz9dC0hF1ktxcw6AQKkbcwYKVfCu6sZwnFyeJLwBso3zZpKhZeD5qW75W
w/PVo8ClaEG/gFSrI3H+L02GXi96rwbc3gsxFHYKPNbiMPcSVGALwmpvjG6RmWutC0G5OVWzCZRI
mUoO/CfRNDoEEmjdP4ieV0CAM3t0k1uHR2CNvzx4awL/qCDvrRRptSLt6J1LQZJU1DGv7W7Wr4UR
6kz/PAhCpHhyEsa/+8xzZp9qol0SA2GoeTsZrB4MQrn2AldI5Cr5S1uhRPer82ukkAppk1IdRTHM
dN/TvGwdQuWwFLfB+a6YDTDj+tPAbLvfR6cBfXAJpE+3VdHMS80D87R5qdk5Q7CJeG2Scl+vxydq
/fuFTcb9MEboxaiJ5ZFrpaQottymWFZwlfiN+thPgxBj2MtGAZktfHvJNI5BNendZlpbkFYJjnap
BlcxGuT8R9IEGnPRtcjMX3SvPyIcJD+Vw7qlPqYCSQdkYZI7tzNt5Tamv08RujglFixc7InyaCUO
IRYfqoWdgeykDLXc1EPaV4tCk3+63sfnqeKoCyYOhoG9iugSZaeaqQeEF0nZo0218cWtNeV5IOm5
1CJL34OaUp790rJhu/dcFKdzqMJkvVuaU/bVQPJ1b2jF12KUbbarkw1MowcIrCn345SHFY3uKfo+
qOuvotdMOVvhG1C680ffac15ujgS6yqZVO5h6YqPfdQV1K/zPqXwOVz1EsCMsLUK1Zq14zrbscik
S06d7nqoW9Tmei9f9lWiHEbRxBUAp2ySE1wIw5uhaTyD6+PgJe3PI+HyxluLgo9pJpc70DvlQZUh
lvytNigkB0U3C7IjaRH/KEy1UCWsElJnppxOFPy/9AmFc2lSOSf1KtBjJAvfzOiV/GiYlne8LyBG
5lXGFLrr1e/LGNqKRPnoxUsjyL+TSs2fyEAVT5IU/0Ouvz3pU0+RjX4HZBIpq8kjL9TiKQuaFdTn
4034K8WIEHFPiZQYlAyzelBrQvfTdDHJdWMFwBFa3/cT2HFyTlKD2n4tz5cdoZKFGTnZUTiDIhj3
6kClkDg/ChHyfrBJS0JcbbXaa1OV2tmSgMeKruVBqjzWVOWIbuFY1ULWI+ucepL8+nNO2yraWUrg
GXcLR3ud5/ASG95UFbU/H07LwIq/JGBwrtnUkMJUrr6aGOt+Ui+dbWIg0TN0EiJUfkRXNMLF14On
HnTiYTaJI2pGe5PgzLwOuUP74KZQ/v4+3d1Tpdbc7R2wrtMliKa3dBjUU3/buVJ9NNh75rANqPVR
7cud2XnDzlbqGnpaTLFqalStiL44FNb7HDHdrEgiAsUtqrU/gn9u6uwPEzKZms8okHZKwxZCNHHr
uaCupn4lS+rdSLnLz+HZ8Z1tnGY0ZuP8nCyGdS1Wtwq4/PdLG7FjJ2h7/suyOaUvO22AvxFekHgV
oTjzUWmcjietjkin6WUfFfsFUmTrA0Rn5bkKkQy0+jj9mLpDvrY9ysvZYkP0XMoLK5OVlTMh85GC
To/GhNwUR8I2AkQHVjyNiCb7fSS60KQx7BgxtDzd9ODNur3MO/MJXurmpvhJe1MVw111HYo3s82U
C+9c5e5WmDqKLmGZnShdtcHu98IomhBiiK0JoGPiuW5uc2M+hbWb3UBnWmwVDYo4s6p0ANxzwiI0
5XNigGajxHQVQq+5y8lWf2gqPqEqNJAcnpSYqf+lutpt6qM+dbsaBCsVwu5JjJq2/7kbnOEipoKA
vSalWtzEmK3n20Y340cxFkj1AgRO/Kw4ivPSIT8Mw4tjSs8BTHk3AJvVMXNBpE69BGqD+1HjxIgQ
KG21FwO94ZU3p7SbHUxavI9MzvNA40t7WdEbBC9wE77g2LxN4wFMmX3F6ojIFZHv32ffx/wSOIak
KWvJ89yN0/nwEMRedhWNbCANNdYI6IougsY/B6q8gppGlr3N7JxOo0hOdCs/yqGe+71K1CvZ1fNV
Z901OQJBvwfEDKMjahdKFmRMurQxYdrecx5znyqoxkzklPIktYcsF1rBgtZy7s/DCBdCeCn6Q10X
u0qneNmPxm1G/h+WJ6+9uZrK92060qJziAbglZzyT0voZt0U9eEfJBymgTavSyoYAJMSLV67Ukyd
fujAEwgB7b5zaus2TA1VuagAl0THYiWwbn5iWDdDca1t3UfWYrbpiqScqHA6CpOYKnyhsVnUqeqD
UWQ1Mah4XnA/zWybT+O0VBy3cNMcHd9q9xRmU5we5+OrySv3KtEb4pFT14aNirJ9/aFvpeop0q2t
J6sjWJPWO8YgTJeB6OpWtI4br9qJ0aDoP4fulKoHnfNS8O0VXnCrQHzPhhDRCpYuKiXdQMsRbEV3
DAtQlIrvnEVXKUF8SulrqvnNhSdVfJ+EPgvMwzA1rIVXrhnSoizB84tuakHYqSK4rRd8bc08Q2kB
OqB9lVvplpuu9kSygTs5RALfAhP6bQjxv8AR2C8tpL6v73x1eALQYsE3jVF55/VxRfGus6rlUTu2
UyOORBMgRXW0Ct8t4EBnRAJutWi1qIZwk25UVo+aU4evXVQ74XOeNvVrLjfflSbY2FZRPOSdrD5T
lg48sqx4Uwx87bkH7bHyjM7ditFAZ7+PaokGAAPnAeXvY+QCk4om55IY4o0S8IMYFPPD4mtssxsS
Fj8PP3mlBMP15C3lEPuPEMvLhiGvYn5qj6Kh+Eo2/MfOaPNHijlHYkkyZJejG8VLO2a7muo6xKi/
/es222q+YVxUS/3uJgiS9Z0SX7uMOyWvk7Djg0a8NlMjBvo0Nfden7zUZvHLNE1IUzs/l2a4vPs3
pncI/fHcCIrSiXxeHM1N/QfbkBj/yW+eFoZ8/zOp7ld67EVgpV0YdwadiuGp5lStfBXGIBpx1Obk
SRai/24YLGiw8wP3JOz3FcSUd36z7Y1PDlfHht/Dd0UuVF4yOPGbM81TxNH7q0l1YkM9r3WLvzqK
Fee1hZ/mS8a64K4CUzcaAcvOhlWab22Ub4yJW1r0oTYJAA8DaJxtXa+hYfSmP01shFHMmZvStsJD
nnfSA8BB46mt0q9SZnQn0SPkqm7Ymxmrlu/NE8IhuyDK+lPa2AoqOVRqDGaoom+aqldhE02bGpBc
2mq2Ft1cGsHuFu24J2bL978p/Q+goQMq1JQGrcAs3ejOgIZtVDnUqQTeQZqYX1mUwDUAIX8sPTDo
nn8VR4bK0yZTGtiR/3UAlTGix67xKuzmmITQUEwuSvyj6kgkiTWSzPYhh+hVbnOSiYIstaH3hYVv
OZAwcL/GCJMckzrOjlYfPgS6kWzD3yZhL8zSzxfvD3sq2rHyQd9ni/E3Tr9XE7a/L5m7zq/V69zb
AnKy10rnpOcqDlqIFqg0yKkxWQRm639PgXlSRPSD/8xHDW6s11HJ6pWr2PE1y2AShNxP3Q1moVxN
3tFWZtvkS0r3HZIP9XjydeDZm9KnlMiqrH71xigORaN5ANTbWnOBa4HZBtutjqd5eIDivlk0Lh8T
usmf54EAelg01tC8lJPskactt2PoSEWPSgn9WGXjJ9ETTZfr05emK9dqNWSPwiYHEMGUo82PG5OL
aDap2mAtxvTJBP2Juh0lrVnOtiSp7cXQAlafF+qjL66Cdvl9VcrBDpTJhQuxhrClDtyybtyHG2Hj
5ShYFmpQ7+AZuWb5gMQHMkuPrWP2Z3gzz+HUo0y+eBxg4d9AmjauRFc0xPC/A5QPiU7iFleGc3XJ
eItJwlRTbb2F2aBdlhBDUyfcDyDJXKQZ+1y9xqDj9XwMLvXUE3bVN/Uj7w4H0bPlUQelqA7F1kJy
ayGM96aS1aurIhWmNTDNCZvfydpFH8JFlZTh2nSk4hLkBtlZqHl3saVoF/5uG8Czpby0JgkUudX9
b0OuLBPIUCjmbvVDqgfZZ7+gcNWGlQqyI0laR2NhnXQYSg5OJetbi6DIraUecgUFi/xqZMEXMlzl
DyvcoqjhbbjPlFuL6rlb46jmMis8bGbTOIuMd/NTUzsHMWpKEYz38cBXHK1RcyeDhdzHSNysNLU0
T5TNf4dSwaeAQkHSezLNzWwzYXLfZXJDvTkewi71Q97CZf1rGrWb/5fl/nRWYZuu8P8Rdl7LbSPR
un4iVCGHW+YkUtmSblCWA3IGGuHpz4emx7Rnz9nbF13oSJoUge61/sC5S18HIOXrOX3ZzkU3Z15l
AdloFQP4Pd2a5IhAH7VNp6t8ofNY2SbnyypE0Efw7tZe1m7rwpLJ0QLZFtClDh2w8tlmOXuuRApZ
1PlAyt67NGTYxiavdoWuRue8b2H/Wob9QDQI5ynPR1wJH9IFthjWx2B1T33CX7AyNEurJ8fJKf94
1Vf9Q2pVXo5epq/ryoQqMyur6oZFIa/mQg6ZZnXWbo5aR1P2c9LL8cIdDZnrIRSfkFUOFbTKLwHi
Rlv45WJXRX6MjY36afE3tstdB/mdwileBwhIW8+dxrWsNkMr1hg15VtZ9ac+XqmWEe9l1dNn8SuM
Lo4jt8rXACUr6EZIb1Wqqtzh/wyuOUd+rVJd/WXQ8l/Veo63yqqXeD5SZOJXr6xm96W5HgP1h5gm
D+VXW8V1KDXB+rZ5Ajq65wRjaziW8J9ZZYpQ72RNFlmYzUIW+o+4N/JsPTh73SbQT9jAgA6jGter
ebMOMabqSQJBNJMdJlYO115+aiYUpXl0Wlv6utR7tGd/d3uVZZQrueJ1WZi1izH3lXWLVcxSpKI4
WEmGTyB2sasJ/PmnaiHCoHsfytRb60kLo0NXu/mTkRifmHhm2zIIwOl0QXEnC9cf2lPvXmRlbKqq
W906DSXQllaNxdLQVf0OQcNXP68gE3q1vvB0Rzm3s2EI2YDgkqeoLVma8Ud7WeWBuehdxCejtiNu
wDA5CwVasZ8ETpekL+L3Tkej0rbcr20f8KBLSnTiBbyMrm8FmhGF9xWZoK9aKeon0xiTA1slbY3E
c/81YXucGt5Xk0gdmdpSBQura4/m5P6Q8zgH8PiGdvIwwHgkH9GZPHcj6ypJpg5PpmZrHzBK8e4E
IrKXR0dZZByFQqfkMTWfJmURVdA+1bbCIDx3XJSGy8m5Kz17JQ+hbjzbteXBUvNb9dIksXopGv+9
jgJtL2uykJ1x4i96uHF3t3ZD181TVxpThVWl2niv9mRMd7YfjQuhYio4ITK39vTB3cpqplgvuDov
cWPFE2OWrTG1OORT08OTvEqmMGsW8jII3KRZ3LpUt+XQUmsgw5nyx8Bfl9j+LczW9lBznIZTPBcB
UZh8VRv9m1PY3VZ24L7lY30SFV9sM4dxWNZhw3fdgx6Sl+EsuxPPphbzA+d0LWYln2v9Oqgj5abh
9YUg1oyZlqjoBj03jeNn6OAxii61QqgYP9dJ37Wzd08DXJ6nemzs2kzXX1Th/+pF+i4+jD3OcOwT
3AVcuuBzcpJtHZvmTxT2903cEeRDpIHjo7+3G6e4l4H8VK+mhRrk4VFWAy0M15WKNJmbOC/NMOGP
lEwftu+Wm7QdCD56Tv02txeVPn5AmUWWlT9h0jvLCoTUoVCH6M10E8SMvea5G1GBzCLxQza7WR9u
S2NYWNnO5ox2QLkbpeb5yvy7OipDP9sX0n29vA4PgVthHY547u85/1rnOlrDXiBf3NYMPOfBgQex
rXOnPylB0WN4j5WV1WuXDi9zEzNf2mRvog79SRZFnT8rQ+Bskya2/TvZhjQIGBq9rBdyBiCTiPD0
vGqVT8lOI/9TYv6K1zecpDLtN8lvMhdfoDMtZK8Vxe9Fo3a7qdV0WA3zjChsyQSVdgRL7/dAyQJD
0sc+We1XjrFJgrSlYENTsgmpW5IYW6VO7E2Jnhlq17qmroKg/VmWhPKVtMInEN4LzIp/zN75v2L7
3vW/OqQB/LVtVsj4V4ebO5Bfb8vI0dIl/moc//f6/7XMre1qH/97Rm6hrMJvl3cTze8mmu2h5ejb
e7VC/TEwc2OhKU21IsZQ3OMwlt878xX4AghM9kW2yGIKcZGre9v5Y6iXtiPnod11yu8VhmrMuI35
3VrOlEubrirOI7Es2WRmIsTxwjIJI0dhvJliK/AWGs/Vu9Lt15qsynlZmRakM1VzowbQxqH5ie4U
gQi9vTP56vB9HW74k9jeOry2E8eGoOP1bZjqbAKmrDBydh4ywk6dR6BUtyr3IW088w7cy0H2qXNT
0TsIdRgju6O5KjvasuvXteZ5Kz1mH77kBOcvGvpnN2jnOoYv9WIj3nOSq3BX6B5ws7n1g/1r96i6
3DlusnOjzjq3VpHyfM1IgWqNCkQHZYNzPJnWWV65QW3sg7Z9uo6TU4I+/Z77+bTL+GcQ+GaGw09i
1zZGtLDnVeW421IzLnR0yuJwfUkNrYwIVtaqn7ONvegCKHhluZNVvM4xAragIsmqmyH1UXdPGAa4
R/wlnGvxr6rskG3Ci6NNOYYxyoNg/4y4Txf429QPeMzVD1FMzsssdRhf/VjzMVPAM/mzTQ7mKdiu
0h61DlmV4+TcNmbvYRJgvs7913pNE7bbsoGLreF6fjQL8avwOufYs2mAAo/SEmSqfzpmy/IKIwTk
OK24KeoN2uVoTiAzWGlVsJIr/HEpl5WjZY+Pggg/NKyRJhXzKMw3scQsMzzh29g7QZkmyNZbuKWX
faaurnVYqO7pOmr0AhQs7PDzjx5LTirm+aiec/yGJ8g2PGW/Yta+cpxgFbK/orCSUsGGmawfgj66
dkiGMjpF8FxRnzcOcZZuAmKcu9iBVjWVlXUgZ2vvArN/VIweljWqyAtjEu2GA9T4kRBFgH86vukB
mgj8hbSbOhXX9tyup2t7n+l/tMvxE3CS63gz7ZQ7XBWRZBmQT+qr6lzP7rppwvG4LcfoMM3eu72D
tYCGgd6mmc12DQ4uO35R4Ur2Bkiznnw74QE1z63y0b5XlWjXzWOxPnAPbuC/ImE6PTS2MBZNjWoP
WnALFLuNr4bWYY8RiAg5cxOKq97oizT2krOIyvQJx6VLhZr4OzCrfGMHjYLAmle+ezCZiR+VkP3w
aCfhj2tidgdFs75DuhoDoQoToN6tr02BHSJQRCa/vtNqhVhaBjxbDpZjZIesyqJ04LH7AY48QThr
vtwGyitllnQu+m+35WWzXOTW1ofRR+e8p0MxbWqjCbRNNdmQFhWOayuMSKsl99GGbdTcZcVJdRo6
g7t45sXphgBStvgfs8BSxQfDM1bXReR610FmIr5oilHvYiOOzrfCLkBR9+Py1oI8UnRGxxKvhCmy
nglJBnvZdhsir5rSnZa+pimrW4c2ukwjahpsLZHBO5xf7NooL4saZAfqTSsjNf98F4ZDKK4ru69u
nfSHwB/FwVOdX4Vsk1XZcav+MSSulHTxR/33Msrkm0sfW62l7L1N/v+u5cwvrLRluMOzeY+0x7SN
Bidc1LOEVouyP1IAbrkqFc845qGH9JaU2koQjbpLyO8sRysi2OvXo4rLJXPUgi9lnPSjHIL8QISy
EgZMQVBauyF1HHaPtfLe99oe5hxq3Go4kPyatcvn9mqqfhgJSh1RHOrnsjUPTdhtekUc4sYqPsPM
bXhKGspLFJvVamiU/t5WrWjroK1xdLGeWHbpWGJtpyN+37Zfs8aJX4xSce4LiMQ5cm8vPvmY5yI4
yC5ZIP0ApFlt8A1kNPuKh6YxF3jufqvwCn5ODJ3np6EsZc3CzOjZGfiRuUm3GtlrrxxjYStR8hSE
nXhKhixeuZnfbtPMFk9qUcR33AFfZacshsD/cNktnmQNOQ5n25hwN2OVsNCSxdx5Mc8Jfy02NWm3
JRB8N3YtCb+pYA8zi/gIFLLBnMxVlE/WTqtvqxQ1oChSeh7C/zjxSGMcLW0QdrbAl946qqb8is2L
g8QyUQAlC8kyDcm9RFqBMrxUbZbcSxDW3NfMNdkXxPGlUVN1MbbsOhyrLUkXJuoCrH756BRm8che
GrJEPuVbWZUdRgFPOI6ds2xqLFGf9NZ5vo6fJwXKbJcacOhJRxGny95sP2Mv6I5yCJkM99JO9vI2
QVPbpcpN8tRo5iJx2AQnZSQspIJTf+9lyiWuA4XDEsDPM5Zl4pz1Dfl/NYW04iPluTUcOAt4FNVb
39cMPkS/WVZWSIpsfpimeoK2cYztz1yThews5hG3Yf972yhw4RsayL2Jsi5sF3VCztQuciPrMc7c
4zCE1QWPkmqJS2v27f8ekbHG8PcanVbhSWIUwa5K0vapGZU3n/d4KuZanXfhbuoHbakoZvNkFEP7
lKRvupkmj7LFwmMEJ0Or38i+aPScszmgkxQ07UMa68CaK/PM2RRn7kyIz55Hdmgp8VvreMam8Yxo
XySqfe64Gdi96x9rHnM1dF0uh8lT1m4JABLXdxc5zAmzpanVX0akl65VXdj6Syd854/qrVcO/q+5
ObG/HZq32aS3J1l4KsoHPHQLpBz/aZNXaofiBaFgnyxIPgM8xwxbXRVlydW1sZvRpHHn7DLbmA5T
iTq2FGXvcEDimeQ8C21SdqPogOrnevSuVsYS0c/wE+AkcLDIfdGdGIvEEgxOIhB2NaKz1Sv6OUFB
BnITP5NTFpTra6cdt87eDtQvIZQGUj3+a9Fwi/DsqdsKDGxWhTcZz1VoNkfSH2Ihqzri4PdRk2DS
Uyvd0jC+aHrZPcm+GoGFRKnCs6xp5Vgu3fMUcSu/RwPHPY6JkiwBAGAvMtrjnagmY4ndUvjpGM6G
nZL1RbQlqiI6Cln2qISv5WwINg+QM5PZmKQeUHSSM9laR59TZW3y0bG+9H1fbkWyDgOkvycQw/X3
qMLncGw15dUW/Wdt1clF1lT9tela9QVIXfdAcu0uTQucvzufTKaeBktZ1fM+2wIFttfg9N4y+PH7
qrbzCZS9Mu1KUNd6SmhInQsrHNCc+n01ZChlcBjoN7JDFlqZ2tdxDoIfR0TDlrf5aUMSBfujrkEB
wg83To6L1uB2nIzrMTl7napzx0y1R5Sa+2VSNi4f+hQsGqc2keMyhmXpBsXR7qrKvV5mflkcNdci
BO2UKDIq3zoDdW4CbgVWQwMw8JGnVGH02OJ0bf+k+7NneGbG31LfXxJ67H5msbg3EaN6n0Z+MKZR
lfetl5Q70dvECLVMPxtxpa5CjYQ9mt1f5aTR3ZeoEP1wrD5bhGpev+QCo/Xa8cWiDnAAJz8oUBTl
N9eMZr1rE7t7JiYxe42BbZe9dREGJHnMb7LTKQLviQ9GdskCu/NX/Lu9O1kz7MZdGm4P4mxeGuni
/1xLdlbK5P69VoThiWlo3p05T5ZrxfpzkGbmSobdhNWluBtF7a943R91MSjuMutQHGrmvXWro/0x
oQezQyvCek612NlUIk/W7bzXFnGN9K3CHVjMVXUwpjNRa/K+1BSt1J+G5EFOlIs5VrnHwaPnmUc/
BkEVbK3MO8q1VGP471cKXsog4tFjBP61CPTWAjoaJtGmE023kD2eqH51y+p1jJo12h6cx/42OS45
WQToBy200eA2WoNxO+o23mbAWMkFptxf5yZ/lj1XQ22MsGXi8jo6iwDXKlp8mJDIU13t3VJDYMZt
52/6oBg/jAntqX+auwqlXdmsOv/Z/NdouUg+x/T+Gi2bwzj+7hVoGw+qK3acnKxtghr9szkG34Rd
j98QCXlUECB6NfXYglxlqTA3a44/3TQt5AhkFje98GBz+mEJoL37YsTasDTIwN+xm0R5VVXa4k7W
O3Dj/awL5fXf2Fpj21WYP/OgPOMr4773eo3bUUVU2yGeuq3R2Tk4TaechPD09VT0zTPC5j26cs3w
raiN+cZj/iQwtEV1eNHl3vQsALagT6KC8Zo/NasG7vEf7Xio3bVmqT4HLlqwvWX9Gh9hFHUbf2uf
x4t5vO8wXq4vP9C/x99eN2Cdf42X7+fv8f+xvnz/9fz+nbFYDyRQng3P+hEaXf+tQwV6SlL8YdwF
TLoIwX8r3xEy0L/hn/59iE3ngMitYMNpWTvUg+KN7/rjB3ptSLHVyhdHR/O4mtsxLx4/UORZmr/b
c4h21/Z5/OSaYkf0pF1kGK4cGzOp60WaKfax6g0HAw+hr2SPLGTHrSqv6sZgyr+6i7g7dOEw7G7t
o9ZbRMpC9QlbZ3SZskR/L0Xz4pJV/YnebqY46I11U78b8KhZDsiwbNLSq5H2o8BPqz7JqryShdKT
Lg/MtkEJhUeSAkWrnNo7WSSl195FcyGrvjVYSyRe2tWtrTY74tiyHihTvDHMYFrIeXKK7BhLVGXh
dNbI+zvqu5gMrN7q4KVwregkeke7to8xEidDamOnqeJIwtnAPIse+ZckzQ6V0+GinoLm2no5xt1o
tysnAr3w5hyoyJMx69/l09MQcbzxCo5bzviEO8j05OJdAKVUYL44t0G7GTF2ZcMR2dD8bP0ectv4
1A4eErjAMlA+9upqGQwujIJUP8teO5p5VqDE1poRTk8dQlzzaZjNZLs0VMN7i8Pxi4Yu4c80uXdQ
MgwWtg0+Ypp5gsjqr7uUfYteADsQavehw3DrtzjPhWckoOYjptFj5YsS17BTnRBkgIawm1qVB1kb
CI1c5FV1aUQ1XK8VnrErS0/5zAaAQHD4YQ1lAdTzCmbiXZ2XQ7GtxciWGUG9JcnJ4c6CtpWjBYXS
jyE+/aZYDuVoondbKutAzaJDovXTY2PFSM4iLLcbVMtbu23YbNwBx1hNCYbXNpkFH9s83OtxN7yO
bqwtOADm+DDQO1UJTxQM8MwsGnApqXhi/C4wgfxV5XwUHxSvQo8eLaAzNCjx0jjdkr0IWZNY47aR
BHjizFV49ojeiXwVDwb/JcOZ1TULsMSE4Nd22ehvpTJ7iDeJdyHhVh9N0CV4QykCvmQYbli8XVQt
7IjcdfUHWbC5vxiqhpRhgHbZtR3ZAVMp7xuQ2w9FCjEl0idkt/+ZYkZVT9wwfLs1TYh07lSDgPZt
GfKkGNvwZLxObRCmXKZTl680HyPkGjDOXTLpxhek+KtAbb8Ulh6cXcQ8F7JZTXQcNEz7TUPVkny/
u8GCHdxUQkBxpegzXFnN93VSe8qqi2vOSEVubiahZRc3CfJrkWF1gm0yEtg2UJRzAbJyqxr4sFlN
N16yQNiwbzTnA4nmTWkGxY+ib9+KWhteTUft14oeNycc3vpT0RbVqte79llUmb8iRR7tGi2aXokv
AKMJasgXvTa+hm73oYA1gSZITQ0s9jdZ/2Tmrfmsgp3i651ec5x57sPJe5SDqvlPBs6DtnAilJb1
vNsq6pBsKhP9Prgvw4shvJPCc/er7aKDaQyAc6II10komejSDX37tRqh0BVO6j4MKIsdew0cwAhS
+2tF8M3wnPILyvvpLnCCaNu0Vvs+p4zkAFx60cAdc3Goha4/6VH12hF33QbEAnb1LPzaepr2PCOO
NkntRAdMfyFBIma1xOxL/xyUn5WujN8BlHL3gy/+GHpOtDPKyNi5ja8+tAHa3giPTd/BDyGgpXyr
AzcFd9Po94GDbXUjHCxngTrkRRMfvVlBWhb+OKknsD/ZZpyhFbe265WLyLTb8gd17bHmgaHGR+wY
Jo3O73X4bGyMULFXq8p8OASTQ2jx35eyLgvdNIeDCo3kfw5SW0Ul7Rz0w8GKK1YBwBiCEUIqQQVk
ZkSaOAd1ZD2U9SDuY+9rbBrYqqdZmJ+C0X+UfY7XWg9hKdRdnYNJ7aEUxMvECs21KGyNHNZcD1CZ
XXJrLpB9Y7hnovFYutusQuVvLHVtN9WkpCGzO+yDNTI+zQT+GwNL0d03TQTsX+3PsobgbXdf2i4R
5jzR17JNFrOeAl4F2hkjE5aSba2vv2Wa0h6uI6w3PQsORCgmtEQF3K0CrAXeMTP+sdKdB7L38SVV
PUxmQvchMyrnIc+s9oCndrSQ1cAZ9AtuioTwhDt9bbT+MOggXRQvmXatYpobNh3qOwBE5E+VfTMo
D0SexMPgVMnBtXRvEfjBT7NM5i3f7GFtPdkVe5OWvNliQEH5RU/idNX4VcPrpxgBgBK8cxo2LI4D
ZV3NavfYhWpDxrYQF3+2K0AidnzqOlCCo6lkb0GAbbPjIFRn26gLwPN+KP0m+cTFL1iIzMTYo0dS
LXEbHTOIGGiGI7Jn5GLxwupi56Ej8LceB+CH0Ma1TVs1sDEAHuzsXDeOgk3vPhB8jK463yNUu92Z
U5/cQf/mVmQPyQWrRR6LnAIextnMpArK6Ql7M5XwCIZsg+NaaK8M2hv+CQmMQ37UDkK2behU3011
3Jf5LMLvWzCGuwmLgywcF7bQnJfJxh436moO1UENQ1pPVl4T1G8gkHCGMArEhw2nfivTBWeh4G1U
7eKElEi6lKNSB863kbrYjsyTkHxZuWmOLKreiLPV+DW/abvGCrVSXt3QgxTpEZ0odPFkBcpSHU+h
dRZpGeFZM+QHHQulb0aZf7dUK35XNeCLUeziK6vZ5F3TdAIoayN1kQX1Wdr16Ij2O7ZblcZC7Rtx
cWcamWTSSsYtWEyBHL54dGc6rmzqkwB1llToB89Ny6cJ7uIBk2mxqOpE7AYwcRvskdRL0kYR+hXa
WdZAygJMmQuUC9ttgj4xT8jAjNeV0esLpczsR+RY9MU42P6H6KoLLhBusOBRa8+CtrzqXZQnMEeq
PNrkRsGTsjcSBXBUiqerHjsQM1rnjjCVMa0CCFfsE7vTtVoJX9+0FoJMLmlpvoY43riJpqoHNWnw
2UJmdJHqfnUni2xO3tR88sO1Mcl3qNeYJ9mpZibqI8TI1pWFmUfqggppzSA+p0a2sRWk70dwYPyM
C/M+Fp5xHxaiOkMwRNX1n6ZmvmpRmPSH0Tne2odEMZd2I8qNFiUBOtEYdu6uy3FHBLszWtel5MJY
jnanpu5/as2Etv4QFj+yc9O77Q8lsbqF6Vbjk1tPHv9Tsz9wsvVWfVt8sgOwcdEghSzUPCQTBsVO
Vm8d1yrJq8Rr8rt/tQ9mp65idLVXctitKApCGGZ+L1tMNyvd1TBq3VI3vXw9+AdVD8SjLEKXj9bX
hbqXVZTKNRR/UeIZGvGo8Ff4iMxlvg1cF3f5eZZsQ00T9roWewc5rm8hviSTv7lOmIcVephvmskf
V3JWX5visa7VVyxJi5NsGly8ZkUTn+UksHsFbiPhriRDcdZ6AnGjhnOlUfcEY5Hl5+6pvytBFmxM
2wgOhJW1R21C3lWOGJzmk+iW+tSobr2vrabf+C1ewWoR75uitAxMXnT/XLXw/TvPOqFKgoQrXgIr
y5xFqrAmXCEDW++JW7pvNg+XqHTM1zDS4lMPBm1Z+rb7ZoQNt0K1jjllF9ar5WN/krnhsi1AzGua
m+ybzNBO4NOibRzH/aVo23KN2qj6SLTeXppNE79WVaShL5OhS2+PHwqGEN8aEe/LxDB4trnjNvIn
H14JRRdyc/byUed0QzTe9hHWT8d330rdZTt507FKhPMSpfY6LCfa0V/ZahO6qVZuDO+5TlRaIOvq
E4nAhdwgBTJPHwtgYWE5lJeunOoHP+y/yumlq9urzEKWXSd7nUTZHcFmY+95QM27chBnw3HydYjb
7rNVaRYU1jz62ti4R8sjT93vI9HbPxE5eLHspHiPiqJaqo2mP+bDGGzkij1Hj+uKDrqtZyXrMZ8a
7OK5GgYLaL8WfbVCcacnOocoVsxBVXzXyHiN32bvGUMP3Xc7Mvg+ets4GVloPoU9MIw+dd57AyiL
gvrA3kRF+kkNUk6RCBRMpZpj6JVfUXRBbnZH7hzdUqLoQLV2yzH/9N0qwoDKd5e1Vuu7wKPaixSx
pL7HNZl4DRjq1txGChbhsndIOKGFQLKXsteoILU7UAvx9rOOiqe7KzSLg880XPPw1z6rTmsx7crU
kxU16WVUzHymqg3PM8KsLPR93djjC2f98hDocbiWwLK/26O5XQLR/m4v2S/8V7scrwxlTUYys3Zq
GgebzNNCLOiN+CUUhrLtEvQPHD9OXnpdKQ+2jvml7C20VOHcMfJEmns9T8dNfUjvJm1O4rTNp4R7
mIpID32PTMEN/SHbyHeSjv+N/lAGMz3INgkQkR2NRV6gARzqGAgdezi03bmTQRpZifX3yuXO3ug2
lifle4vj9Ws9C+gTBEThbB6a/rCSTVeAapSRAnPszLO80ucrBP0vgzKlB9l0ay9yu932v2fJDhLi
v6b6rfXHLD2cvtdTY+50TYsvXZY4qwK6z8oqUVmXbbIIoDbs9NLD1QoSz6WpRccGF+4fPC9zKaZE
8D/8PQV3sK1Xde7xOk6u5fuQJtuZuPJHo6L69sqZwDt0VhMpK2EW9a5G6HaRek2I4eb8CgmvINeW
61xnz69glsJZZb5G3MnovAd70mDaaUP93TN+lEU8fFplbiz5GLILqWXrEGIQttGx272EWmLhkdY4
ayXzOFlqIn+1VQE7p9K73TBXc6tGejlx64PsRcxBAGUK+9OoRvmr1WUfXtzbZzjd+asZc5TnV3Vo
Q/5s1JRXbSa1fAfDh7xRaMbnWPGyJ5hDF9luuUUBQgPS8ISj0rvTl6vRs/NXbN/NY9lHv6b7GRJj
ESrqZ8NO/3N6AKjl3Z6K63RE2M1j4Hj60skM0BhG5C8Tj2hPYoycBdwu/tJ0bx6iRi9t3Sj3QUoi
PXPjL50RugdCPC2eNmXyZeDUulGdBrQU38nCU+xmq48+DnNGHZ6HFnf2AX3oXTNikaQEo1i1YWm9
TpH9s0xxp6jSB6jJbLFnEgZ8jUVsF2fXMIeTdNqVfrxzE3/v2HFY/1j0/m6qKzwL+yz2gbDW3b5O
q8cYdWp1Cyeg/aOKd0y3xyrqserU4hwmNQxD38tWhmmigDgXWdZ9pMil7EdRYRw4tnF20VAcX8aO
021kVY5T545s1Eki1kZ+XaAe6pVnpKDwhDE+Dz5RhNho3nAgrMiQj9YKNNIcUEBwG03u9G7gofZq
tekisZL2zTRs9eAPrrKUs4JA75aZhU207FXfRuT93gi0RKcsxUkNjnfL7j3OVmPjl4cmUu0VYc1w
I1Ke4GgMCBseIycwx7xeFgh1NwByT+CHiJIIsv9J2GR7Y5bJWbH3dhdtX/N8R6NsSfQxfnHbBGQW
Xqk/sgaknm9/j4EhEDZ2picjx4Z2GMzgaFrw2ZCKiNaKA+feqgv8iibCzWTT0Ue0PnvuwqQGA6Qt
sU3YDn7p7OFu2+cm8qqVN6b6W61bF/lCZhTuEriQWMPxIC3VCahB4ccXeWU31XdFCR0SgX+1V3Xr
YWCPu3hG6HM3KBw4hWqJk7Cb/iSvujz+deX0lnJUI6DiDLg1/2so7uj9tbcTs66KXRKYTEibJV2Y
7TysrK5ps54v6K7S4zfZWc5wkSJajKmbPsvkl6OYX9kq5XeyC/+AfKXjb7GVnWxB0utaVeQph2wg
nRwmenCPiZ21wqgJaFMEm122+fMVcfe1ouqki3EpvLZXvt7sBNnbhRxxm5BGSEt5zlCB0vxnkSjj
rbgRIj/zy8h2OSsRrrnyEuzIZccfq/OC5iWK1fKBo0T30uTuXTQKkCBzzdWyF0WNvLOsOU3x3c9m
TY4xEy8Oju54TZbTyZqrJXjmRWW6PdAJZqqI1iz1wBOHrpnESyLCcZnhk7eXc4l4Yy0Zm9NOzh1U
bthjH5rb63vQUBjxBa4Jcq5LkmvTGWq6kb194ltAH2d/vQoLzjqzsVAUffnq2/FuUnXnwzYVe5UC
foA8FJbP8Afvr+2ocqwSzvMndcjbR9fUv8p2uU40Nqhzeu10b+dwr0U7uR9DZ2rcbdv6EkaJd7Z1
yyYMoaEh2GbDqhmwlazcsL+HhdnfKzM9v+YxOakekLPf7ZZuhSsSlxY7NEbIjsDSMKvIUWCZm4JS
VTyEXcdLjlnJUbZlZhIvuGNaq2rfxoC/NXbx68rTx31CYvO5L6aHtu7xCWqJBY5OI55tBzIiDgGn
fq5dm0LUTGo0Z2Uthq+Gl3naH2V19ON8HaThuPETMIhu19mbXDJ31NDvFuV8iXn8xqxFOG9haOtm
do8GrrdctXEICGfG4WpTss286ZCXjvLecku1MnbkHK13iIzy1wUi8r3NvB0masULD4nmiELs7LBL
OxpB30Zcb1TtyerzIlyN92FVaceIbfbRgCfjdkTIdW7aC6sf6sdcyb1dOMbDdojT8TnTh2+E/u1v
sc19BL2EL0VpphsX5MWBYHp0jwQucjJ2Yn9z80dbHbrPVsfi1/Ht9OxpgAKaBtSr4mTmEW2EZuGz
7+E2R1UWftKbxzkwA9x/bvzj0pOtRldlG/LDaD7O/a2lJUtvPmqyvV9iSOCfiF+b7qp31GgVKYqz
6rLWOePg3XHmifm1hGW1E4bhgK+hI7AaAKPCGiApcrPeyUYyWu612wpDyCaeLRYDSl2rTkPvRDXs
6RHvXGs7G0th4TW2GXfj4QfmLjU2DfH0GHgcOBFZOcuanED2UF0N81FVVcouY2PbLau0qe/lEJ9n
2H4qNHthoAb8aM1FoCO+EeSJt5dVQwTpOVR3MJ7vodwT1q9frf/H2XktyW2kbfpWJnS8iIU3f+zs
QXlv2jdPEKTYgvceV78PsjgqqjVBRawOUumAYhcKQOb3vQb1BW8Gcf5B5p/87ntRhF1SkD3KcFeW
coLFQI4qy9ZyR3/Lbsk7xU6AHxKxl0ffK6QZN379pS3iH2dUyYH854wVullrZ0zlJVah6kZXIjQt
ytJ9Q4j5ozS18uLDJMDu0XkR3YMmE15JRmdtT7NyS1sbaqA8sdseMX1XDa41/S36uIseLPcOZ6rq
LU0W4v9BfOh6U2PLC53OynK42HH/cxN3S2lGEsqcJ8OI0VKnl4dQgnC6GqZqO1kBiaJSCgvvEObk
CKDUM9F5n6Oh3Ls28kSeBylhR+EMrKjDJq1JVIXckzMDjObzYMUqeaARHrCXecuurO2X2px+Qdkr
xmLOyeuCP24tQJubitXewteb7HUokppHq5tuPVcKFrbrtiupAHetOjh1JS1vKrdr1/xks7cU0ZNm
CtzqUGAWUR5h/4kQ7dXwrGiGtdn4tQFJyhssia9qFMWkTz3Yin9KNYqaEFy8qTLeRthos8p1V/d5
bdgl88BMtHmKN1/XpN1lmIq4sImje/lHk6ABIlqiX/MCWKTFwFoU/eXbNCcui3NuvIlZ9+56YIFj
qFmyuQ8UOQGs0ALAKM4mPq+SWwW8q5ZGX/POW+o8Gk5x1eNz1QzBQwqWZ66aoFCHEgBD52fFF0Wp
XzC9DD5SjWyo2vDUdZR12ig5W0Dd26l2hamUZHxog6+9OcXgE8FJ+ie1i/pFmhf6pUUCZqVWYXVs
VBglaqdPhM6uXdzx8q3fN3M7d6DokTAjw9L51VEMV/BBcYbpPio2iOuCcDBSPFmETVx2HRsTHx0F
GFcq5cTeIxXzN4wmudpBvWvA473BzBPTQ+Is26it/HlZddmGpxSyi1WoL/zpgSuKug5z/9aOjDIt
Z1oFk/y3f/3v//t/fu//x/vILoRSvCz9V9oklyxI6+rfv5n2b//Kb93b7//+TbcUVpvkhx1NdlTL
UHSZ8d+/PgSADv/9m/K/bFbGnYuj7bdYYXXTpzyfRGHYSCuqUrX1srI/SoamdwslU/qjkoWnyknr
7X2u6Jdz9ZkfKrF72+W6GIUM8ay3nvBEiTckkOOFaDaKoe5LzHf4yhkFmeCeNTc8iFZXudYTtHfw
RrdRjZUlkpdnMZCpPdSqIkPXzEaoS2/jZVNr+ZtnB/bWHuN6IZpoDabz0k7CQ6/n+VuzAFGdvEUa
yaB4VOK5mCRHbbtwCIVu9TR4Tu30NNZ9eVF0N984XtbOFC2DPi4608KGrua7B9EipFpeSkUalmnl
RAu7SMpLZrVff31dxPf++brYyHzatq6otmWpf70uQ44aCqHZ+luNcg6YuuyaD2V77aTsWZjCaymY
onQ0zJWwmA9b+UXMYjcRs5lmR+Ap6Uc+cWZEYbRKg6dP9AE0r7xyyekPo2b35yxjipT82SV7po4q
r9zMcy/sX2J0K0aXdIFogQ2GjBK8+HXcPKSjDZmXOZ7kVqfQ0ImKXH79ZZjW336klmKrqqPZiqrY
mjz9iH/6kaqAHseWreK3sazqlaI3yUpnbbgljBk/h112tvVQ/praCQmWxgiIZ/vh2XdiaSYGclt/
RlvXfYRuHO7axBmWUV9gs1fWj5iPYlk5xv5DW4fx9tb0p9SByB/IBGTXjRRiPOPHDRzMP0dEjmFA
zz3qsCq7ZxxETZU063g/Vhx1P+lPkzlefK6Yce93e+CsSAfyewfKsc/TwdtbMM2zW9vXsLHk21qL
UXOacp+HQJ5/O8IRR9yH4zBJzTmm894/PEVUdXpM/PXn6miWohmqNW2ebc386xWqZKVCzxxydysF
xapLZAf3IPR/bAdCJWEG9qVYo51Ct2wPee1A0m+z+s2q1GCvxW16DYwwvSox7p9x5+hb0XcrWpgf
np9jSDrNE32I2ybELtpmLZrNYKbXLldtgqhxvRrEh7tuTlI3K9ollBAXGQxoypGupfWsLyV0mbWI
agGinhCpXc0jS8kPTpzDg/mpWiM4vAlH9+LKFWj3MOUb72Jjw71pHsa+iNZ9pwXnLIzVJbDR7hpy
RywwYoyevJYQFbt090XKOyhm/Si9x77/TZIBn0uqfUBvenyCi/VQ6kq9GQFGEeZsootKrPMianBl
vnMClBn/7MpqRA7DOnnRnbG3bwfkhQczMwEXej++bqEVuoThAom7MZsE30YzK6KvhFUgJluILHly
Yc11o8PnVzWg/U61yBqRahfVagycW6doAjTXd/UfRkTu15uD1Y6mcGC8dGofCLMovGij24O0JbkZ
oWAtVdpcsX0sACDRH5DAdw+xVLd74s0Q4GmJftMrWUP/VAXUvESNfdzd52QOi7aFaJuq+S3UvWrt
ZvU2kHP/2ZebfGEQez9ko26fHPLDc20KdjfJZCgZG2+8YrIV2UN9iyE3+VG3IV9ZmsMNpi+Q+b3r
YdFnQ+WcgPxD6xBnrYAbiUHAt+G5K+H7G+6Yz/UyGWaDHGJ/NU3Waoc0axp8AeNdH0ank0+gJX8U
aYoBDXtda80+dVRnVZvIp1ABlods+0rMM5UPeaj9s1VH9nFIsWbvXdP/4nSwPqLBYLvRVsbF6tFx
czIt+FK2GcQj147Bx+jSI2mmk9667jMxmXbmhDtyRMNJckvZW7Z4R5LWBEbmFPlZk+ANIEmLdXYy
FnvRl4LlROtSyc9EKp67HO2Ikh2ot2SLR2AHbOdmQKTYW+YGizYpBRchjhOHiJrjhxBpYv6a+7lG
G0H4mJtlGfsxX2wItmypj66/sFguL5Va5c2NavwJlkO2N9zSPFeWap6HEDTdr98cuvb5uaRpqqzo
jiJrugKDW//rc6kv3aT2Osv42rvuUpt8FJSpIPLWsO2nZiBu54JN+09nYff+oiQ9/lOfmN2ADttH
maSjNjIdLdqi5vfIystjQvJp1JAWrJsV0e+YLaQZnUqfx54o2j4N8csQdWQVZBkhHmaJtlc6sIq8
di+OEf23KUCIntGz8lDUqRR5lhkpfDYNo+tff09iOfGX57dmWppjG6btKKpui2XiT29YowhxN5bM
/Kukh+ncIiq0zoocb1GATO+tgYIdunYvmW03e+LJ6BdM/XaIUqKcG+M5HiX34hn69y43B3xq2b+w
nKh2htrLr2GRz0S/72rBhmhovhJNJcUiFATHE1E77aD7fXk7baHkLMhrOTmNhp+sYlXpMF6Ig5Vq
ezbP3sh67ZA3iiZQ7Kf+xJvreZN98YbIXnYYA21jdBdfAzm7AYxDtEpv/biZN68x8WQB9P00P6Vf
AIadQArRcdgHpZ09TnnJRZ4G+ko0paHOzrBSNxHxrhzhZRWGt99m27DJ8kcMssmw1NXHMEjK8tdX
y/7beoh3rUUizOB6GSppjL/+qsui0myymP7X1m9wglay19Gs3GuYFNapy8puVhtN9943PvgBzzFh
K9vKMxo5Kyyxu3ej7eO13ajB2tCTeln5IF008CV7ZSpsMmt70RQ10ecbKrkay9qFapReWO8g6SJz
2xR4IV8QC8Qutufh0hVyfnCVoTvkmGU814Nx9stwPCNKlD07qvFBvqM+ipY/BSnr3K/2opk0QTcv
HavbltORhcdWzRs1ay1GA3DjSy0pq5XnqMnOnyBnYCCbQzvxicxJO76Z11VXHUDtAbUUPWLsPqvo
VGTEbXYLaYXSVBN233nom1N+L1FN8mPENh94j+WbKKwIpsQyIYxIZqoWtdPUqvY2lgs5s3IG62gh
5TbODD2zjlmpn8rMGLbFNCBGRb9Sm9Y/XHhxYX++TVVilIYiW5qss1lTPi+EO6So287xtC+D6pWL
zMxB1BpSdysifvCokTgvWRmaK7YU4dEsbPOajAjvWggsihZ58PhstDpwULbAk6lUu8xcPZilFbia
oUPKTBRoRaUn2+LZ79W6xGIUz3Eb1SlCLf2pZUm8/fWP+m+PatXQZH7OmgwTVtM05dMSMtKNwtaU
UPliKe5rBan5WPOU+anoO9T54DsqLORGa5YgLn0ENdIt9NR1LkWiZquI7T1GSmiQGmnm7go7MHcy
EJpNG4/j0W37cpVjzXyBftbNOm2o93mgEIvX82oD6BqUUDwubTdxtzr4vZ2o5XLY3mrpn7X/Nnrv
u88jsRb9wyvtbze/ajimaiu6rRnOtHn/9EpjATeyZx/KL2GSfKTpmfC8e+zD0DwFE5ZH4HMMNYkW
KB4Zi3ufqEWNrR4UDLZuBxRo1MxENRwnELFWDCtxAjFZDKBkM0U/3P1A0nr4AfVuURgo/MFHa8Xu
jjf4t6jKfTVJNQ3xsiMGCu4AwqgKoAdumFqdLaFjMvVZQaMcb1NAfd2a2jTFQ3NlhtbsgAxslV7K
KnlSbUPfCbMhnIjTiycb9cZARBcCFk1RiLlZEt3mJuD97ZlR+M3Gk/pVF6oVdF+7UWZNXxxByttf
fDnGnt4GjEeExGITa7zpted8MTurnsNcQF1E6exLGSPGqk4DiA0RDs789Ayyxjvno4vo5jSQDqzx
anfADNzws2PTy1N4iIFwzF91AJG/vk0scR/85RlgsqZxALZalg0IUfscGUCyMlbQsv1i9iDHiyog
+IW7wDKUOuul0N1uYVSVufGnptSB4Za1Oj2KUV7duPcSFR5yw3hKWWKK7sEEO8XL7RtqoNZLo4D/
sDNdnotBR8WGxeVWoZhG7ezqd90T7kTFySgM62h4gTpvUFb+BswdRpU2vI1VDuoP15RtGnj5UymV
r2JCK6XVzGyG+orcY7T3vTFexm4vfa2DmZiQqamzyB1/2Lt56uAT7/Lqn06Nn94T+wDziVWMtuk1
CTcyQby0E5Own9dxfZE5WstKWF2HqYD+86OvTPXyKgqkUn7uE5Pvx0phW93m3fvUEKUk1hR/Odfn
8xcWqCC2kyrZ80fLkk8+nJD3WMNeKCr6dJtVkvXWhejGV9Z7W8Ohi1u5RK3JNd+tAjtwKIss4Ftw
JRiMIHJGP/RKqAlVal7atEfzOoYa6jjFts1J/CEUEnObaB520dD9Q+hz5dDtWXh0/ouT1Y+2CvZF
zaoXB4LAcdRr+xE4m7bsHMTdAtyIHwevbLG5w/coRLpizsIFhHnfnMXcfsTBKy4lF9Yqcz2FZFiZ
jfFMjN6KrJ7rTjheYzaOB6NXtLX6p1CK0Dv5JH9yF1nBSHtcY8V8uXeJAz4d/6n56XQNjL5FYajm
TBwrZFbu50uwHNvJOZZGmVUv2y7TLkau1CQ4+FhtqvVTnxiVc0e91X49L0MzfOXI5NjcCeNuCri7
qHqZ+6w1pn4bIDatHByBkBej9jRb1PLeA5zCvIgc0ahBghhZi4GilsOrKDK3RszADZL5hKa59dWG
Pm6tdIILT/OaqZDrBn5LpJ7vh4ZWI53UsZl34aAuUTd61m1nuFryWM2Vrq3WoimKPlWaWdfaybat
8/Eq+pQEeLAE6Um0RH8+ONvMzofjvasxQvTzm/CSakZ9MdIPVyFVXMU4GhFqHd6w9fog3+hdHEnR
H3rFP9WD1b8ZhamBpkG9CYeUn2d1EU8aqJWnIcnB5cMYnIeDlhTz2Du5SJs9OLLUP1ZeSLSBlOHa
a8f+US0G7TDxD22nTQvik3hAgXMBKcjcNpNsyCi8nJToUeUdgS7/cGW7nD/KfdIsTaVTl6I5OFFw
TYdiLlq3GUOhzHVPldYwlgkxesQSEPayypXm6to+UFtWf126wSbS2hi62VVbMSCKuAP2uXIMbdKy
6sqZmC1Gaks++nFePCgO4tlFbXTHyLKVk9sASAJEWnyLESBLkHV8zZIkXafoKW4MOcufsf66iglf
AtWzdr5VSQFqdPA6nFo/9rbdE3sa+jMU2OQEGWB2m6GwktlLkX64zxDTvDzFRc2sQSbrss1iubSJ
IvhYk/dGP31ncblXPETk/YRmbNbuNk07bYlaQ4GyJgEdq3eTbxoCOkVk9t8xKgJYjKXmQzt6yOMk
tblxQ3ng2Wtbtykx95xjWr+bJJUFu+KSpsmw5X2coFjx2sD0wqSvRwCwyn4UztS89+WJzmWciJYr
EG7OzCeX+4ZV31woBySlhe6eDBAzLDLr7Mu8loViwDjED1ZSqIe841se8w7FZ1Qbv4z2RFlSpP6U
yIT0dMxEVJ1NKsjveV4rxRd4Q6CPfCeDS9M071BzzTgtvoyA/NduNeZr0YzVXd67wMP6odiMg16t
xMFIQs4zeG6vnSQh7+RGw1L0+1WwqUPFeM5Hud3FnW4sxGmU0jrJMeFCN+2QDmjQnYwNU4ct6Pbv
OjbGs8ISBkXjcMXI/YvoVzyw2+C7hbFB/xb1e3+artaSvHEw7FuKWblsnPXKJOULAvqombmEYmfX
vw9GjQRAMYvwW5t3kW08m3Jjzfq6Gt9qr4pwewqGr0bowVsv1e9amG5Ik3iAMKU/MriRIQGdc8GO
3Z+R5l51WVJ+RF5ylfpWu45ekMKYNvpLCmx+DmHCXUWROmn7So27GdQ6Y63X+9XSDeNZiX7i2TGk
1J1pCgzBkq90FaUeKvnhu+rLDjusopSObqdIx95CByxSi73ouveLmty5HX8UC85PA7qvScuRD1uX
vYlD1xid7ThAtkeX3Och1WIQzY50cbLcu7LDsWcaFA4ysfSZXpeeDNW/kqI8hLLW7bVe0c9y7Rln
/EKiSZZtKbpEkQC0waalb3akIolgNywZHFnxn7sIwC3QlwgUSRM8o9RhnaO24HnFoOlG/aOnfWRF
EDznslou7CHB88jp62M/FbkaIu+QlhvZTeujbFsUU00MimmFruVzAxLfUvR9mlfEPbaX5hOkHeVQ
qvK475ykwECnCp/GnjS4B/jiI8A3o9bdj9bwg5mL9BT5Vm9ceiDGbgdB4CtWYazMDKDSe0tFOFaB
kdYiWKm1G0mvL7cmqvL6YahQh5lZSx2+3XOdYmBQ5twmoZGUzwVEwSXGYP7a9sziOdWQs+SpbuEW
Q1MtdIxE7QzRy6kZWJa18dGSnoum3bTFjgVmeGuiqOjs4SWCP5omJ6MpH9Xc+x6rT240yl+Bgv8e
AtF876vCnXmlYT3FpVotMtv0r7D/slXY9fKxl4qeIP8g7+KBixSbORIr+PnMTVltLjBso43Mf1tT
GeoTpDxj4ZWDwia7/a4ofvcHt4ZUxvEfISu7WYQ1wksRDP6yzIEI/2GnarKIzJg7QA5N59AV6gab
RW6AXDdf0iLVdrk7DJepVdQ535Tnp8+ggOOZpGgjIqZy8mx5OpBoTyp3YtRRUjQX0bUHEs+o2vYd
KnfOuBJNssbhuiOgtxyHNHlGj0qfJY0UHZys8s+qqvzBw7B9Dfwk2+TwbJYmwpSvXuYohP1yGVUW
Rp3WP6h+nT3UKU8Qw0PYZuq2Cr3cw2YWD9T2tUbvdpn3lbwWo/xYULmPyxh8FqfsukUJTOlFR0bv
bHX6T58LKTBZimO0pl+p2DOacls94DiWAU0usOyKzODkIbW4sMukekUu/RVmEr/PsJuT8Xa+2aML
UGs6yIB7su59A6vw6SDfBqmlYWv8Ovrx7SDT7uZ2mdvfvC5BoMIKqwdv+qRE9X/+JEBw1Wtaeq+m
5EkfSdH+9EmwejejZM54lhqgRKdkvEjRi6JM6tU/bPKmWEcmkvW3rDxpNFWXTQJnAJD+HudpUjf3
JRk+hRX6GsKfTbRXy1R9SdTwffTC6ozwn/riaxEI1qp86guWPt3gLsQkuNjYGgO1vh3i18Mu1EEV
ieYEmFyjQqdx4TiF3UvdAm0SbSPOiEQkKIs8Ikk3jQ5BeI6woLko7Mp3RH+CU5a56caP8VlgtYbw
hzEGB8+Js5kfsqXMgh52adLjjBWbT2KG17+i+dY+inEf2xE+uz6JVqDwKkoGOd4Njv9iV46JYIrG
blw2126pSROQ0D7ALYUeNDUrKQ03URSG4I1oOnHRI6/pWBvR1GsTZmheq3vfHh55EL+otpk+WFGb
PkRsOUBiksloc+6FuRdy8wZpshejIEaa46+voKJ9zjxMmVDHkQ1iNSYsIeNTOCu0eJoUld2xw+uH
NQHCUSN7O/JgdBPEsWrMtMNjY8j63ixTflT8rRDtXBLN5mBc3PSbKtvhQ15m0UOBifXWjoyaNGII
sdxBS1RGmHhdyYG0HLK8fZNbXsxNotVnr7JRW8nHbSyp7dvYduNmNIBx+ojDvRUayhsjIbCTqeOQ
Az78djj0kHprV9w63XS2vIEh69hmceywJ3kZgGeLw6t8zHY5WXQMuJhWTHCKVE/KQwL69NX+8ZmO
U0V720n1uZjlGQj6KTwd9+IcaCKR1BwWkh32855I4EVFYe6SY77g8Xg73bscA0yM1iPaJvpE4WLF
s9JR170dipyzctAL81XGRPfg4a+4ybQEvbepdu/7b7Vfz7NC58f5nD9rn84SBY6xBjpNrlW+Vq3k
rkM/COZs0MZplzZelcSPV0bTZot7n6c046JtFG0pDhMDra4Wcz2x2vW9zzJsBNMGtVgZ3fgdHDjy
mJVicOd58tbQCGONRodSdRXYD+i/Z3Mz9Zt3tTWewI/5gHCkJR0QmGS7OGlFW3359e/7bwl/TWOP
QFrNhIVO2FaM/5QwSk02OYFa++8I1QTRzrQ2lZY+QfCqP0y7WRtDpXyRPduY+6qlnQs09belP5pr
yP7ZIUP9fpYBHJyBsOJHPhUSsv4LMwIJKppqVZ9+/U/WPmdNNMsxLI3gpqnZuq0bnwJnpiJ7gU9W
6ss49IvQGSsgIhR6nOP5bFn1hm1yNOtk90ef3FtYfONnN1MTvX230moPtQ+4uQLFijQC5Kkk6d49
8PqzxEjkY4dm2KM0JGczkbv3vOQCqVjKbBJ/AW0691L1ONQloc1ex187i3nJm46tYJvIiKiJQkwE
qdDhWxVk/wDV0OxPDyb+cNsyEVE2LZ2sKHnGvyaPYNGDxEgn+wGTB6YRF9mB/Iw3GXlTtaYiUb3s
4OZwzglgbz/1i6aYcZ8r+mIjQ6s11vH6m07yad69eT82cyDuwGoK0YTVuwcNcfO9bzjvEAeIgVT6
gEGD5RkrW68YnabABJ33MOcvogu0Vr/lSTqiTcugOEknY+NU2YG+QY6uf5DzokNM42KEGaeUWn6b
Xtmg2jIdIE4iuYU/Az7h7cVJYJgNpwjrODFoVE20dPNOF4mSfUyMkCUnMIZoKkStrvRshsxys/w0
kCZotc/ERJNbZa4qCMmWTW4hpxeNc18L2icrNocTX8hDk7Soe01F0b/DmIoeb+MmoVEWydVBjAFi
UdO0PmQxnjdmUaPl6vkKng2afIiV4kdN9IkimkY/TRZ9YrSqdWtreKjTdKOX72WnIfgwxFdDyXPi
4v8pxOBoI3i/yvQh34v2fVgOkTQmadCTpHXw25VGaaVNb15lKmTwK6HSJCd7eg8Do4mOY52eu9tr
GJD8CrPWBpzCNDq5+SDBmZJJBFUhTtIWiXw1mpUYE7OCZCy3qK4OLFSmd/l/+1SlHbaBq//41DDp
5bndG0A2knFEQReDxhjJvfcKxA+stNw5Q9y0z6LZqYP0rnZE8TUEGA5tr6bnJK2/4i+snVCV10+i
Zro6O0BcMswi19kmjoBwxEDIPh8biapYiua9EEeU6Lreu2SSD7NGiZBJqTvpCBAIMTY1tVe+bEpH
0XcvfNPz514exDuix9EeDS8cAKeaKCrJHbKZqJK1ildoo57Dxo8PoZeigGXn6dLmMizKMC+XCTIb
qEqgB02Qq4f41vzhFRn6GV2bPlY1cetuUOXlrVk1zdXBNkjVdDebG2lJ6KXIW/zomOw7XXNKw/FA
8Cc+euTwkD017Jlb69pr36vmsjGqcS2aGeaAM30conPhV95LyYpFcWL9NR6HFsLyX44y20sCSYbl
Zh0SF1Crb9zNuwFw36trZuU669j+ZJmfo2gZPIgJKL0NM8t3zUsfOO3eyDMkhHsn/wYadDqBnUv2
IgU4tUdYSL00gz7OxABQsSuRkvq5db0cdRkEZaMU9HpgqzsxwSjQpJYIurQ2fqr5PEpcvX3qHDat
Lhpt7JzL1UTC+dovEE4EZBVBYGPJrG3cQNVf9Apo1jQc2hFobpP9StKV5tL2jX43gYvhfSE9J/nS
vhCKc728SC3EswQxw8ujrV/lCbxcp973mfeDsKH27XfyCfkVD7ThVBYF6SkgmO+VPi6VoJbO6C0M
D4NDXCkHQ7qJUrV/UFFZvDb6QYyJnlKxctBJvjkXTWIXV13XzR2eiv62CjRtFclK9jak1Up8F2bf
tHO/HqtTEhek8AbDuH29CDEv0jRL3xWNmxpXHnnb+33xaGD4JI5MlQgJtNyAk1ABVJJ0z1k6/eB/
gatxuxCqi8heZ6PRqeHVcZbjIp2bJcIIUovkZaqjbVoV8OQgtxbOrTKICk5Ct8qfQ4P8/zPn7x/B
edKqKadlwf0jJE81/uG1rP79rYwzlSYDctUtzXQ+v5UNw6udxGz6Z10f7XMUN2fsO4p3pcEfs0Wj
ZS2aKbIdZqkSMCvJDM67hhDk0C3czJPaiK/HyucpgniQBKUQSPx/apJuOawyhnAtarfRwvyH1CQy
JX/dtk4rK9KSpoVBLhAi7fOeh71DVeRgqJ/0skN4E9VdudSUjaUjxilq9z7nv/SJeU52xjV0NkgJ
WSk0Y+JtQHB6144FkcfYcXetmm+HdAy1tdK71mpoePPc2rjTrNAzRhOlj9/bpo4XWlVau8JBUNSo
HkNLilmVmek28IOExzPNcGi/476oXKAyaZD+gu9iFhGAZKnZOJmJZuk+WUBaXnNglau2skvzFPdp
gdZckL+qDeuPyq/xf5yaQZ4tPM0tn7xk1K/cf6z5JoDOYOG8lDk4bvrs9OzIjdc+Sk7njizvwXL7
lWgNUeOcRa1sbBmVMfz0Igv56ZnolMzkHQUtd3ufLI4nSrWSp0Nvc8WxccPbWHS2Pa7jgafBktUU
d+0FcsFapctfCQFbIAHyeCf+ktBxHshc6gRvg/a5rVMivPxFJn4FczjlPYpbqWW850nw1Q/H5Pdg
DN/1MtNZ9vcuP1AbBCjmkE/ThID3xHNgFDzqOgfI3LRculXFGkodIq6sMjTVXNf4R9wXVqXS5O78
vpRCoRTPBdhx67HRk5UdjMWW9bj9RJr4qmmB9jU33AjFRE87aZqfn7yi4iU0DTT+eMq5sZ4dOfW2
VlC2q6LjgVOFv4txUs/+coyxpNdrefJmcLulxvL/FMesKzrFyb+qTvgKy6tF1k81diRypYXo51uf
h9gDv01aquuusaq1lTvSm494jZgQ4x+1VDut3KGvHj6lAQGa6YSyp5dzexjtI+xh7VzlLSmZaaBx
SfiiZCVdVbdy92OSFAszMZxL2MFwQZf0pSqzCvmy3Hs22BvknjK8tpaVH4ZSRz9pSIdXaB7Bqg60
FEQ+o0GOsKqE9dNJjJZwniw9fUVlqT+V2CawJWFWFIzjevAkxJCaYHytwyaay9jf7MVBluMtG6Tb
nqSqky5WipOs+GB4L1vL8duFOAjTxXhRu7a5RdKsOpYh2izjMALsqKZdUxBqz/cmPlE/mkXulntC
Sz83xWhQEnIQx9aTu1JQeIR0E3KPjk7i3/DdXeC1xo8qr7528qcu3J0CjVta/m1MHCG5xlKLTBlM
yDZKXdd4K/qqRLIDwTmAqoTsIxI0rWpu42ySpnNzGV8pK9zng2s8RqP9cOuPHZOoG0hiu+7dK6vp
D9FfsSSZJxWCAJCW4ktS5/XMn6Am0oBdS+Lb+tkci+4EThY/iBBZ3bYBWIM479JKa2t3q+JXY+1E
2yUZs8Z2E40cXrKI4ejHdEDGsiqw6rn1FYV5DORR2v0Erpn6POU6AGl3eViwfAXl1obBt7LzHqzQ
DT7arljjVJz5szz5lmAQHs7y5szO2PBnWRSiaOGNH9Xgns3S7r7hvvN9LDPlXR31HlUwBO56wt4z
VOKR2XUtC0nBmB0EBDaH95DsoqfZ2gS5pqqYJGqVVuMVZdvJXPRJJZSZmeRzjkScgwxCsEa/8w8x
fD/O7rAe8/0xW7Zu0s8cZM7hmkbeUjIL/cQeV4bNqijb1AmbI7gtZOIMv3qUfNbK9li2X1CKO7se
aMWZtPDStr2xm4KJ1CSYTYLF5HmJsvdHkD8T/6kesKYwtSSbtWVvAUCjINgHTSTHs87xQhYikFlV
Tn9BQa3deX71pkz+bKJwJiZx4yVHDOKlvegSU00fUUgXndPFfa7l4zyoGP4mDktjoaqDd1aTesS9
yhxwpov1Yx3K7VJ1svQJXywV7q3mfdN6IDAVa+hZG+WLCFmf37M+mhT4FP3ZCRA/FGcq/x9n57Uk
N5Jl218Zq3f0hTu02e15AEKL1BTFFxiZTEJrja+/CyB7SCZ7yJlrVQYLZEQmIxCAw/2cvdcOxLe/
VCwBrZqpyL2p1MaV0lZhROHVXnZSpqHXbJhTwG5DFe0aS1lyEXjGSvUYHyL5nB5KSKomcXvgQXYZ
l0exqLJLUNbtoSCB8Ouj8L9+9urZImiGrYqVH3WAenKojeK+WR6GpqqeFIPNurtuDM3Oze3XF0E2
NCRBG7zUTkzhFaKM7nrQm6mtpe+Q/MiTrXfNRppYneFlQAYLqQ5gV8vu7FQjh3V5Ah5auRmczj5V
Qei8rdPOS019JCMFi0Q+9NNu3UX3dSRJzngi2yemXYwBLIW+3ZHnyqFm9l1Ejf+B0PbIy4oFUKZo
9S5Po/wClhctM9jdfTUH/b1w5skLQ9zrakrzQVsqTMFSa2qHSD/aef3u+4/WR3Y16JtoSTNUCfwR
SWZfSCS3WfTjm4M0Z3hy2V1/tm7mkpmLi+eQiEgbOB/EoPuaApgn6IcB0i1BKaz787I/NgEqpnWf
u/i/9oOsfqerOcyvXH2voh/OajX/wgIRaGdusF5CaBAmuvmAVtjchXYZnU0rC66dvTSclLZ+0xU5
9AvIvi/dpzRNii+5RENa19J+ozDsIRxI22sw1PJUWFmyT6uuemDVCeIjq9JPPYGb62+JvrwNJkYr
hHu+x9C6/33lTxo/25PoEuqOJVXKwo5haCqn0881L2qUYW+rpf9sFAv+YNaCc0atDw/MF9kEzacs
mbfvjQ7MdUzAupdE10kSjScabMWKIaLbTo5HkpCI/Kt8jRlZcRPFdXPsnI1mldE+K4vwIcwf0qS9
LbRAP6mKoZ2oFhDoUpSpF/UdChgdUwarJn1TqBPUrzFVGTr4czhoYXzuundCV/RNO8Fvo27X7rGf
UE7Waiw1bUishTiZi/jGUnFPAZR+LwVwrVx7H7+gnNXu5uINYXQOSh8IxpL+JslRdn5RhS/2Wd29
UZyZoKKABiZee+NANzXzMFYqZyt+pOgB1VsOza0xkcTl99iRIijSZ0W1aLlDSHVzclp3GcrUzeCT
T2WHqecbothhdVN3g59qu9l47nSZH3tKLVuL+rhnADLdUQEfPasumXsb3dGfo/SAFxetzIxuKDEK
F0Qvhk4y1JSIt9wU9HgSA4ZzVrmjGs2PA9DoWCG9cQq552PvhSkiE2uLjknZIrwrd5NmSzcJB1r3
SVttVIBsJD/AklEG+TEpQPb1Zl5t88DPXUWpsk0WyPIhRg2IpEBegVjLa4sXLBFRRyJD6EG4GU8I
jp0zCYaAzxuMZPQMw8cE06SXjpKSI7luiBCr+giHbwMPk2Z+3B5nOPbAGkrXHKkYxHP3nKmVdkE+
8ykItb0VMmcyqyLOXb+fqhPV8KANskum6W/H2NROQatam8QA38usJfBi4bRkR5oNPZYnVnXZBTN/
dqkYpKcQ6GuHI6OO/fIx1Msnw2izkxHRqvb1M+XrW7BY5nvG3mNoE+5O7rgd5tdCM+N3tZLuhTUM
hFpFjVfQjrzXEdP1te6moYX6oQwJgCNBD6ds7PZ931478zQjg9guNM8dob7XLrXna1ggUFEsuuJY
2C6lT8qsinNtZ426cSqr+G2R+cPVnyjKJjAzbFH7h26S9zbrUZch2T6CLQUKLcdHEdfdzbqRFuTE
scqJ4AtrRFeVqp21qUEqp1mXkm7s7YASZTOZIfh+ixhaxLbe4M9uq16DyjbeYtN07TA8V1SxT0qm
jMfJ6f/O8I9fdTmijdb4GjUErp7UCBZmRY+4Ef3kpq8BJPizLfcjM9lNJi0vUrRndai2MpLcXqZx
vKp5dtfiXSSdHn0tJnnwGJPWbpK8Iwg9C7cULJx9GljFBojyxhyDj6bU+j8Ma+LnmgGjGlYAzRAG
YnAsCr+YLqmsOUWCH+1zBl7rBAHQPKMf2ZBqHhMRlEJnIjrEd3Ncqi7FQ58c7pSAbWnjFzRs7/eD
rCN+Wvyv74aUcICtjiNofb52ko9IzmXP6f3ZYU4MhaOriZMuXno7XCw0U7uZdSdxzRhuiD3aXzQl
ee7adrx0gzMfC93eV6rFDJoi1oGZynjylRD5UxtZOxFWUM5n2IZdH75HkaTeNHN4kzSWQGrQR9es
k+m+IxfC2K6LcYIT3ylF5LuyjJ+irnpkTHW2QTlk5Gulxr5WtXdRSuxgrMMQ080EhtlS7o47p+Nw
gcTpKlPdiqA/ZlkjvdBQe28KRE1ylIWpZdmtTTPdNoN1DjAikUKQudlINiHYyC9OG4V7I2r/lvkM
6K8sHgpbd04yEKchUh4hVcVvE84hV9jOp6wAXadNnXpGJaIf8oDhrFDSeG/4sj7HwbZeVLZd98WY
9FvOTjxZdbqdBmimtZ90F6m2LQpPhwgBtTy3Vdde04xwYDMoOg96buImqh1RtRB3oPwVugkRuZnN
NH/5/fcvfrnHciYu5yPqdF1alv3qHlvA7bQqI8g/55Y63vW1UxL25OuDR5fhsQklk/SSGq9czs6y
KsJ7w47/4I8RPxeg1nPQsAyM4tTRCEV6rY2HzZdbTu3knxHiyXfFhMKQNCWrV7CotZZCGQIbP1S1
belzZPXeKL+QJGPtQ+Z4JAclF6EmySlBd9JF/YSPnrvd7w+T/OUyWZqliDq4VjR6kK8bp0KxmhGf
7PxZFOkzMWjtBblDCo4tC5B1glZZu7kyqa8oI/YsWYJjOIlxSw0YvfBQ2LvIkJ8g+XfXkXRZWCqT
ck4x4cdTrm6GoZeXeSBH8/dvW7yq7XFoQXWrOCltKZylefhKzyAS1l8IgazPUc31oSbGR6cb5Iak
PqgaflAdc8tEUzK3b41wS7X7CG1c+1DY45F7HS5Ygvu4a5fDjdKXLuVK59RYU+rGNjB/6P+e4LRi
7miLp6gS6nYKiwNAJXXTNsFZ2MAafDL/zCbbEDhiHsdgbjaUGu39YFMcG9oUMElGwCZpRgsXO33n
K2O+swbwxSHN3XOF3nJb+T7okiDqL5Y50QCh74rHlwzProgbt4qnT7lOMzDEQuglytRtp2C0doVh
hyzcin7TxH2FfXBydkGn7cLCqO+1oc0w5afWdiToaufreswt3GF6ZwQD5bC5xSCmVZtaD1rPL5np
OfFHnHRhU31SdN24VikTMkUh71bYJG1W+N9dK44mikf+E94y5zjo0ZeOiRI2n3WyOU5HmLXloWxa
5LeUKfbcYsUJ6GwEZfdZ1cjBhaih1T1BVEUbHs2lOaWzPiUuMiKSMdSPzRCM2wHml+eYRv7ogDE/
OH33YsAezJgFSHEQOMjuyoap3S2KHRZEKkLTkz9dHFkmh7AahDv1ejRTXsg9o0q9iazwO81SyGGt
gD8OqhPmLqV+5T7K3+c6HX+iG0R2JqCSyVQuNsHwBTp39tgUunnQ+2b2Wmq2qiHuIMIvuUDY74q5
bf5wp3rloPl6KuvwJCzq1Q6culcOqk71Ha5Ly/9s1lHI9KPP3cRSnF2CZGcn1KijS9v3N6Zp9Dd6
IAjEjINzkeKZZ2zZjXr/2C8JfVj9njK+lN9fafJn7df67iig4/ARkua9pb8ydwpVpnVWlfHLSJgi
KRjE9A5qcc95UhDzPg0HaRE8VtI68UrKrbtUNK42IE5eyfvlDMgqnsjh0NKdJsxmh0aBSl/UZveF
mjtbdQ7lbl6WJ3kyRHz9qbbVM4PYvCJ81zLk/OHj/DLeWTQXDAfBgTCl9QtgRpPDPCfjkLwMUXeL
bFg8Cge5e43C2PO5U26mrk7vWmho6CR6T8gJR5qwhdcaDNiKRqp304jiw2h3KGgTS0MEGfeP1vDk
FPanKZjKp4Ce/5/EIs7r2QwHXpN0YjTNdnQGkp9XjKaImqwhsuBFCQDfzCAVh8J606YxUwXwpTtz
lKMbKn5xxLNDewhZ7CO04TsrdU65MI3jupjqVe2qNCN6vfwoB9Kyio71jiCfwg1QV1rt0Fw1UR5j
Cod7YQcLsARjDcQ051QPs+pqfrMnGuh5Qin2t5bYCFfa+hpnfr2nNpw8ZX1N2YzBtO3Gd7//5l4p
2NYT0dZZvNmqIdG6Oq/0MnPWQU4Yk/jFzmSzdRIz4A7uY/tu7HstKpOzOQpzi1fqZVIIiurGkzI1
xjkb6y3uJQDEQ3jVRrW+GFlYwrcW7y2C6+80WzmSWNgrrf4Wsy9pkJg1NqgXI7dq0t6jqAL7JA6q
mzn3P3Rqxxjts6jC5/rGx9dzrjtY5L//rJw/v3zf6H+YtEibk9QU5qsxoR4yo7GDPH9JDUPdoKQd
bnADOwRt94F1jJhm3mZRskEnk1+dOXjU2/CLX83SS1Rp7FLdCa7rpnAo7ULuAfZgoKzEbhV3XXLP
yOsfS7v5mwjm8aJQ7rXbbBsp9Q2ByiOgCsqjuBtvdN7bnQ5wKOLcOjh6QKZ9quh3I+2+myT/O7KO
3KdT0izJcYBqkDuaa5Q2dldVe1OZ3danR68lujgTSo6Wv+1VSLukhHXoZnLs8aXFrZG618EP4tDr
CA1xmyBfmh8sseYHI8vdSTcVQk0yUCkYdG7BPuSXdqEeBZlTEWEPEBwtDW/M6JS3ypRWG1oUt+gX
ixs5PrXtHB1YcgbU6U1M3VlekjLcpx5CcOnN2humhEg8m+GlM7uzU9Vk+XDzAQbu0lRMblOm0e6M
oHUbk3jiZguH3zRqooqr/IY5u3O2zSI608Qq3DbRjYMI/fE02dOXMeokXYdcnPwl0dWX+UvYVaAu
qGO6hAaMl5KUDr8il7KF7Tcysu8MZl1Y5Ch4qMB9llKobiwVuL63XKJnzmNfAxWL07emXpNpuSTw
SpuaG5ohvDHi3IRTc9X7LzTo29uUyZALRuQI623Y636dvEXof/JrasTF9MlOleDCCF7txgCqd420
zo0n2BHUxtWzsWxwSLsktJaXwC8/wSh6qfGBH0Rh3AB21h/0rhsPFjTVAS7trYyQVI5G9px39VU3
odK3dnA3kLN1ByzVa0T2QHJE8cUKuLWbN9T2rXe5mE13ovVwzlV5MxpCPk4i3E92mdwNrDFhnk3t
gWGJ+vYQDkQIhThp0esdzIjSP3hS5hZl5mxjZiZnFO/TNegoVc2209wF5J/9YUZv/bKqsExhaAY3
Q8sR6A1fjcM9yZScdXr3YhIf4yXhxCwuw5dlOx1jKDOgW9uuOCGbnSTLvXTjAOCJKYJNSDDj3ozm
52yMjH2aAJyPDcDjH6h6WC6YLOeYxEuFipUTt/MLCZGYQUDhMcQFV7wZbmLmA+kvvulKDZt0MEz2
RgQT+P5smC5q8yFJ84OG6PMBREBBgGDeXWGQGLu4EF9Wag6ukT3ZJdrRGOkBgS9L/s6aPt1gHeMu
0oUsQ/i3hiwydnhi5B7zAN7QICrOA1CtZMn7zJu6e+xiKby5f8rofMFdG+OtmoNQCuf8ZbRRGplj
3+4Dn4ZSspzCfh3d9HE/XSPTuGvnsv66hvk/P1HjmpUi91yAFUMM1r7a/c+nIuP//7v8zn+95uff
+M9r9ExHsvjS/vZV+5fi5mP20rx+0U9/mX/927vbfGw//rSzzduone67l3p6eGm6tP0X/W555f/0
yf94Wf/K01S+/POvj5+zKN9ETVtHz+1f355adPmaAYzthxvL8i98e3r5CP/8693HJoSc1xb5v/m1
l49N+8+/aEaZ/3AgZTF7tB3NMHTWsMAC16ek/g/EH4Rcc5b89R95UbchjD7nH6oKk8UCgWYKtlwC
Damly1PGP8iGEFieuTx0Zinir399+m/sv69f279nAb6aF+t0S0ybawzjAZJeXPivrjXcUVWnUPK+
x58abfI6wajXBsc2QAwXdBksVc3wmFiv2VTJ3hwKRhG12BWDyE5NabO2qZ0DBlH1qqTJH+oLvyhk
eHdUlhxLVR3d5AC9mo4ExqinVtjq96agZDwX+jVd+OWtrRjHCFlTofsP1KOZOxBbiEBdST3GFnHo
goY5W4a+PAmYKvtUtiGeECM8099Ryf5xNTGEt50fMVXOWXCYPakI/qcfToRvB/tH0OJrdMdycBfK
oqoSU2KZv2hj6qAFFFcI/R7TVvl3PYNRrEjxoZdQMpufdbkJROiAM3A7bfiboLP2rhXynJlWeGHF
Fl1kkJ4qFtbEeqeerZC8arfijVOy7MP0ukFtmu0iSTm6xxUjF5SLHwi38AlJ10rVumRKev+Hz7Qc
8h9sKnwmi1oPg7Jj89nEa72P1KKAxmuq3XOi5/u6US2vr60Aw1lw7AhUQ44nDErfAMzLxLYPflHR
rCZJAzSjP+wju3pDBHF1BpLKsrgSN8g6ZBRhVYm525mwe+DcCneENviH+8py0fz61rl2dK4orqrX
laK8zP0uwPl9L0pUMqYSP0xiP2TVEpsJmt8K+vCczxQDoim59l06figbr7XJPDYUojYj2vZcvtGe
QsS407oicweWU/uBJQxupehMgsSVWTH5PxbzJaw34a2NxKItBvUc6g6JFxainDhKnJMPpmzHudFB
ng7pK9hS45QkRb7NpLOtUNl4yQBuvmLes1eGsjigqDcCkqpSnSjyGYYv0Vn+pvJhwnaKI47VFJDD
bjrXdZNA+O7NbG+YYefViXqFuRQdEUqw2OWuqPsqgrqgmD44BfAcOu7vegUARqzo6ZahYtw3qk9L
OBbxTldbMqGWR0PS3yVxm0A9VpoH6nHFjVr5x0KA+a3kxhkGE6txApsdvUs9JmKLJbx1p7iujjjG
6s2glJ8nc3SOROm+l3kwuBDt9HvUuAcja+rD/8epapLMaMAGp0r5ujptDzZWM5It7xUJN8jqbDrI
oB39hkyADvEHZYKbQdPtYzE1b8LI0LY0YWdKRAUgQ+kL+hzlvnOoUyX1fCFJ4X5AUJCQXKSBp9vA
OrziV3H+sAZ7bbNYrzCT5bPJ0oR37ryqupm03+KR2e/9jOOZgTt8CBLzVrOSbGl527sqlzFffOC4
sELyqx42p0hJHhvno+qoEltd9IXo7PowsNIjGcjBbB2ibKvyeTOFXfSHxb74NwMCBgsNg8HiDYFN
9fOqmcZ8nlTJKO6Rvld3KioUe0o+REN6CTvK0bads1jI7ZO9+EfnnHprEL9Bhtz+ASakLcu1VyMT
yhmVRbzKuzHWy/8He4o/WS23Jr6lLu8fq0Tolxq1W2xeikhzQ1Xp3mb930kBryOak2sgR8drBylv
10M5ARmNpgE2G/GRm3nqvMBTkOwcy4qV0uLDYSKsXPhyBmR59BbHzDrKqH/oE724yavpNBCZvAt8
0Xi1VakXRVkiX+P0fZyEyh+qWf/uFKEbrDOlEBaSzNcjmdQVbBQqiY/NGD3rHZyRgWWuO9Pu36Sx
8TA1yRezsO/pey517zH9QJvxKqbepKOlzSRntB0LAET1oUVCfJupvTsr4352aL9VtF3d31+K5s9t
q2WaYVEHWu4Z/Ee1/tVSW5QxtjWtl/d1w6pXojWkEyn2s9U9s/iwbm1D19wKl7bbWQkdHUstzlkd
U7TU5KZLjDtBSNNWL8ZnYxFFiDBJNqS2fKB83XvcgAeGUA3RtATbOGvAwc1ew83xzmzBx6khkjxK
XVSK+RcOXaOdQsfUN1nZhDv6QpXbCytDeDERTlBycQfF2UI5zTLfvrQs1rd2XIuDgjfITXoIvHZP
xEB/5K5g38IFbzdqLu/yJjC+KHHn5VEp7pWOpGfM/aciXqpfgfYmGwkAELLQTwa9zzUZ1zc1ginC
ervqO2St9bvfH3f958Li1+NOWXOp4htkj75u0MRp4Hf25Ih7xynT2bPm/mFCWXWerZp0ecUcHxSn
H7yI+cVlmubODYfpaBaTs+0R4x4wDfjkQOgnmiJ7PVduuo5QGkMfK7pidMriKtwEdjGdESgCrfR8
Cmu7sgLPaWodrvKWuWE+6Y8B2npkujhLldx8sklhSXN5nrVOXu2iJLpiol8sE5J/cF6XdpE+9hWm
QYgXuyzskKtwH4RBYJXbzICBLwsM4L8/UoLJ9uvRg7RSPGKqzvH6RS6ijLLrsWuI+7HM3+mo/wHG
he+TlBOxqQSmZFOZXH8gpRlWS3Y2JqR+dB9wf4/lmeYDBVm4Kbn2v8Z12yYwPd1m4aAKQ7XFayEL
MEtJ+tbU3A+lVpxjXBB3SF5y10ne+JViX2pLuYzkepGgGNUbQdNjT5UK7if8B289fUsWq4R91BgX
oRRfawqObtT16mXynessC8ULyGTY67JUKCgkKDSamUzDLgR4rR2CTlcfBu3dYHJfVIZZ4CY19UNi
tR+VPB2OgnazMtPESo1qW+jQzse03E/VDLijgmGjN6pnkHsJX9vMPRX8mJehzRp9er1t5IQ7YRU1
Uv8E42AAb0fL1HEzGNoGlzS2rORjnEzdJeq2ZcrQzNyDalch3yaZELveJoalL8tsR1Rs7YVUz7wm
kI1H/WLekn5A3EQepX8af0mNeHW6sFxSuaA0RjWpW6b9akCjMe1YeP6DeyUZiptMmbGokkCAVya0
vEK5GEb1GU16u7PmySZEJDo5Wh4+tTOMkMFIUi+0PtljndyQ76PDS4PCC5GOqgZT76Nl1cT7DS2t
CSPQAeSYn9ImYG0T9/4Webl6UzTRriNA6E4VfyNJFg+JP75pe2gIXUEabnKr9kqw4YCp+zCun6PO
3GcIa0aXEM/wgYah+Zi1yinRKDbKGBxgrm/HPhp3Npe0qy2dxnziI/U6lbWCsn3nBOqGO05MVEcc
bEZIK1GabmYkISEy0INJbSLGcX8qkZ1Q1ZvyPSGs6iYbdek1uTVcNJMq6NdHsrsfM/2EAl7bBouo
lMr7Vk0IaDWqYUt3vHI1pbb2VppvyqCrqKuq+ba0R4EYUT448+DfT3i1uktuDv6mreJ3YrDqQyyL
01g7xXZOfN2t54kzLZ0bRPeZm1ZWdBuEtkPPDycTRAC81IZKjYdQgE07+CzGOh1GijHS6iwmdEhM
em+q9P1UIzbtQO17c4Oaiy7Aqa8UemIlWIu62ULGzw+1P4wwh8rAE4BUbyYcLcSEOOZWG7PnuUsI
lahDPqeh34yEdirIq25R0HZBfatFISFlsF43vTZQo7TM3M3UttjSEvEAkL7QVkjP6oD9hmTAvWn7
I5SFyTNnpbvXB84evt50X2bWZxFjSa7DSbnOQ+UZvtrfrEGh8MY/NNoMLp28T6LtzXuk4y73DHHE
33Snk8VRx+F8F8F904ssgobLCRHryo5Mg+IA+QdXc9F81lMpyRqb4yVjWH2q2wLQGXwRvjbcUvZC
KJ/EAb0AuJkmuYmUcd7GJcFLapKW53Qy70oulcNYOlBONqx//L2Thxe76F5sQZvbqZv4mopp5gau
NTtCrpobDEKo82tnQ3OiRktkZ2cJzZ1yBswon/utA4TTnZshu/plc+0iS3VV3R7vCUzrNqVUvD7n
Y5lUlODAkOSEYrTcRRHpKwXuVUD7WY3EpzM3BJNwOkDeUkVyM6Sgb7jAxtRyDkKtbhzes8+Uqwia
8TppfkBEnm5uYOgWtVsxA2dArqnoa+a5NeGUDzWdBH5EftEcNFiOZ2z4NLy3caimxCGUwbYw9JKk
kCXXSB3f6vzWRVHVnNKAYr8bFT5/P9PydVpi2nX1Lm1b9W5aUjjio5FnCH5aDhIV0HzBAEg3c8qc
cina/xIac1voBI6GJi6DJNoa1nyI2tG8Bale7dOiQYtmKIYX2Kio4ARjXKid5wk+UNprHwikVPZ9
3AAWHNsudS3O/O04JvNJmwPG2rB9sdp4vHGWjUXQJVFMFIVY21lnP/SpYo7p5ykLgru5HdqjIn1i
mnxPqWb9qVjMArVPlq+p4YR06p5yfv02qxL5aAaQHJRpBmu5t6g9uL0m8Thx2n7CsfB58hVrX8xZ
4gqycy9zKVwmY6EnRD2eS+NNCFz2RBAAkiKyo7D9WXfrXCaI8Tuig7nxrfoGUVR4CMoMU0xiEaKV
aszv+kr3GAhING364jRYMLtM37rrivFDZbYnqBPho57oW98wm22vze+NkJp+VhEELroq2dD8Lp4G
/bYkgJ3hS9wyToW0lOJDI8nHsMLG38GdQJCdZV5rmvwatI5D2CsvYSu0Y1f7dxreRnrnnf6GivIb
JZzH7Wj7S3a8UaekPxX16YeHrN7Z3yPByk+sZqtTj+jpxLKo/Lorm7FY17nVycZyxKhMmJQTlScj
t2d1O4+M1V/31dAk3QzRs0Nr7lTJ8dsG5dBVWo21GxUOa1cZ9Q+b2jmpUWlAqdM5P0ZG2a1ly88+
IWwnXWNeZFo+4jjDmmCos7GCeTqRTecqtNUOlYi8itvdKRz6fi8lnquAdI1s6j9+/TE5fKEpybdq
8+5UL5tM84lTiTJJxYRQ9LTKmlOm+xuLJf0hGkd0JZPSNad1EwqtOSkqmzYNn02slzszTVPXdxpE
Fkhxd0OeviFB501tdvXe7hOmU3mWbmNby2ECYT/S6ARutF5EZyAAdKfqXnVJu32UIQN1JrOUqRDY
p9FAmNEWfMjk2+bV7jzEpJIplUHqehODSKXp1Tf5W6kMaFVmvzitm9nqy6+P1t2aoFaw2bHnxGHF
MpIN9+LytO6uj4JBQ4i97sdjsauF0gDBz6HEiMc41YOjQmcITLul7AcG+40kq7wGn7TpzGTeF2Tf
Cp06KLE4zaZPpjsVcTOAjvYMgFfZWiDqS/M6DBh2EVebrGl7GLy2CWe6mkFXBJW/GXUEc201wI0c
wO0QVUGk1FNLjX0XWH6yVWT6cQDQSVyyATfZxC3eJ+bGH8qdZfqEW6P87kKDNO6p0N0GUT0GTpjS
FvWK01CrXxRH+eiQpR4pFpdnyAo3adNjHQ/bGjLz2CT6JuiHrcUU5wIBJz8i9T7aFff+VBfVIco/
5kq0g2fSbXCvZkwjgs5Tiv4ix3Rdq6ceebOPpkGXN/RbyplBSTSgsFD+aRCxddDjqc0JkQ3IGKMJ
wGSybLh9kb5WN/v1R7FS5af1deuj9WffX/v1d//bp7//BTwsk9f2Sui9/jezhiEVbOu//pmyUknj
msbzD387WV8jqx6Jb26dSnrP397x+nvlMivyQ5qLTSnn7fqvFgxPs5f0Ld/IzFpv/Qvf3/33f+/r
hwlKyZw/WNphSHTruHPTfNzFMVdIQaeaq48Fkl20kEv8vTJqKs6dYd5Ix9dgXvhRd1o3s5S119El
84y4ZcCfxE5Ofevlwq68EVI9UNeE5aVhqWfVTOxN4mCXo1ZOMayUz2EcmaRAhMYp7yvjlAwkdLi5
4ag7pQ0fB9vmSl6fXjcd66CTbTl4BbHse06uEV27PsNd0CDNO0ZIHc/79XXrj9bNupsZuX5QDJTz
yx9Zf04A9rdHZapSNVBjZ/P9F5jJp9yJ6Txk5UR73se8ZivtMUva+WSAf0DeqqIsBZxPO3E2DvH7
YPAfjcywt5SfCuwwRjt768M8U5BGNRByGNaW59bNYKqluo0DprnAd4D/VBoGLMEdYN04JFt+fbTu
hrGfcUNYFLjfX0Oo5I+v+f5766u/766PxqAh7qOxGX0GdUYgaUmKCHK5JMhVsedlzv4UYHDZSXoA
TICyMTt93+SVieHw+z6+8R+ffrW7vq5tovyHvxBMcJ28//YvrE8wHQA8J5JqE3bUOr6+OsN2++3h
rI28i+//GHa9FgVldjSI1NNC6R98O/rXm//+su//qBJxHL/vro9evW7thn3/2Q8ffH3m1a8MTgWg
ULs6WnkH4JeC49eDNHa4uUpv/Tt0iZv2UV2OmJ8lWXZYjwyUrjwjZxMBR4ZIYP3Ovn+j667TShZg
WZGy/fp4/fH3l66P1q83Kvpgpsiy/ELfE2+F1Teb91ocHXpVMu8fZqfcNijkKxbi3TL+gBw25u16
BoyzjJv34zIeEg3NaGMuASSiwiExNo1rAP08JiAWTsj8v21qOFXpIvv/tu8bgeIpDZKPUpjl1poN
VhicXOsfDZc7qiFFQF3Ch8KSRa6h1LtIxV21HtX1e6mZ+EKTK55KVnVHf5nByOULnts3adRu1wP4
6vCvP/vhKyrX0/TrUf/+EC8vp03UdR/sLni2lIgulkGXfiqw6swdlBensvL7bvTPow9QLYWA+VDg
YgkAHGl3qr2zlQbhblwubEm/84jlK1w9GZItWcfIANq22ffgVzzsSUQy4xe80oK4jpWs3hl3iknY
p53f+8IIjokzHQM1sLy5CCBEh+LTLBr9pirUJ2Poo6Nsb7pErYko1+8ru5YHCi2fol3UGNONbiUk
sTAEc8+jS9RU9baQFSbSLnzCwmYxRdCf4qGK90QFfIKn3rpdGqvYVHs8DTivPdAaH6o6FzdFN2Ad
1zX/qC76Y1TU58ZUPzihbe56GaNOsgWZeEAkSRNwO5lBDUHafpvMFerKfPB8Fc97PrCgV/TpYzSP
H3JcEySzUIFSVRZPdJgkcwPH3NVNwgo/saQ7asV4dMT4PNMAJmZKcfZ4A4M79f+xdybbjSNpln6V
egFEAwaDAdgSBGeKml3yDY7kA+Z5xtPXB0VEnsys6q7T+1pkpFwDRVIkzOz+93639SP6oVfQdxLO
r5YqbRgB9s8iyOcdYE73EFi0MNm6+1gXYfxot0u9r4bkZchl5zMczrbGXIVbcy4dH+S39SEGBDMT
49++DePjyJvhFpaoVeQqSJHH5dVN9G9Y8kGA0T7gxflEo63e3JHR7b24KX5ohV5ch2qiLR1qHTro
PRek+iwXFR2zmCqsRA3HTKUP0tXz537AomtJ+TmJWSegeMBoX55LzbZ3rkZ7iSPmfa8Gh73LkBwD
J4TQkrIUJjU+ahPNgL/Hj8U27wa3ss4xMacimCjlEcnvvESnJLapPL0tgPPXYbY55cyBLnlPPzok
Aix3z0ShnQ+sJ9omFL3AchRmexu6cjf1l1RxUbCMtr4X7UwPJjyTrDXcS106G6fTcF9pweLDLrkN
c18fbGOaH4GzH6ye0iDb6h9ENyGhmAAK69xJz3TH0Y1F5PU1Z6HTHPsOAArmwoQhZlKEOLZJc3QP
XQ/3uR+kc8mG6jUcbOMoy/hYD0G26ykJ3Og437aEIGhZHWbrPI3a9/6QpfJhnlL3kkV41HQ8pefY
+AR5MUJ/Ypwwt+SO5EKPdaBq62gqa++SKN0sgnC1iKs7FxHbD0qn/Zm7YXyXuMYr8xt2sJzQd4ZB
WHyxyruJpgR9pj6TXpLiDMf3KapMcck/FkbOr537KSroK3ERPBix/G7WcroPpwCEwIxjKlX5nYXJ
G8O/PhybEjzRXLavzdRYT6JOr5lokkurTz+KBo0q7CN1hYcxbvuROZKrE6VhuP7saLQs6MnkF6By
DkVbvo7QVI+cT4+YIvR9bE6XQc7ML+LhWDE3oSG2OQ8GURghEu4dTzAMXqkdsnl5gQLRPKfTJgnE
dJ+au1CF7QM1m15TqhP1xxlSMVNRI7PZImXCS6Co7ZtY6nuGNpPHZhMnnRbqFydSJXAz5gf1Wlvn
xsorLBP7E+tqk3bQObGenLvF/TYNIrvIdlm8QYDF0xc0wllfiCqvuG02XpNXQLw8GDWok8r2AqPo
PStP3ki/JOtpX9tYTfemlRi66JQKrppd/Jq74i2q7B3fUuxMEfDq1vvqXE99/4j14Ek0Aj2Bf25p
88L6zK6MWfynSzfkXVHRtxWl7XG2tXedU/EdKX5KnSlvrkwVn9JsyS+MXX8IvXx2p/a5C2dnF0L0
Au+IK7d6K3F04lac9njMN5o7vetY3rclVho/cZtgu44fDfOXnhyBPjQfxpugw/kK+sdvmmNl96Qf
5u8xVMRjOcjvo+jVoU+Gx85K6F5LmsMEMZnIJGouULmBs+xzy4R6w6ShOebzoxPjwBsmpTypCoKT
AwqjSedfYSoAFZxaAThrL4bQD7Z9EVkiniPT2U6MAy5WLQDpOq7t5ZoWbmYH5v8MbLCMmt1gzd8W
WQOtxXF3Zw1F4pdlDb7HftJHSnbDApAntJ/tlAzOXgs4Ac6aHe6T1ZFH+o3M0UjMJdOuVr+VXV89
idZB0jKrW9QTynJio7/ky2dJrckDVPOHXoxPbOWUPzI9mLIRaHybXk0zu7QY7p7cUEV7I0rqU902
VbspxuhFM4MB3D1C2EL6Yl5Uj+n2B/yl5lNrVb2t6iXGMMqLFjWy4BhNmt62MdE3OJjRgNLqYe5Y
05ysrbx+HfTxhqD3eaGgUfanr88EINOhQBe/cA5mByV76KWlgnxSXBxpaYelZQ8lKKYgqMgbpiqT
fVzxe2QyVFc6MvvdaI28L/o8RRomMTpTHdyEZeTNDryubq2mKxYazUe34T9TcZtyKzs1cdb4vCa8
VokzyHTe0aoi/tLNP5XV3c0lttNwjj80vbGPYbFetilLImKB77VhU8nWi9wC3muk+3nts6RvkD3U
va26/cnUS+s4OZrt6wMxO12nVS5LFUZ0+Zso3PhaWckp1VWMUSSLwbOF5aaNw71eJst95KYfZjSX
13agNLllTn3qHjSbIaCq5S7hQr9n7MJRXtr7ei5C9O6cNQxVFMzGUKrxBWmFl68GXKEBaPSVnXaU
WvdK4wfivL7PEo7w5OPdq0xczEPU6LnTCjAZH8LqnV+5HEeehd1sLG+RIr466xGILm1omdybsxdI
JNOAZ8arCgz8Zcr2QiPukDeBvTHS9FuYdQETPQGRbxRQrtSMNEfqdVcF5Fd0GnpJg2ZvUmYvwyjZ
wSKxukFNmXM8KvYD03NqFQJzmUx34xjepgb1E8RzRX+KSXrUyQ6jORNvjDXElbCkkOiD4Z1xp9v9
nifyCyJpFq3hKyv8FTZM5r7iuNOksa3soovt3k/hoLaiyJ5KSNfbISYP1Rpc/tnC8KqYl5uxmMmJ
ohQGRXZ7Wwyr9VU4vcacmlGQl/g5UP01JCDp1RbtG8sMUjuQuFfdnxR7Z3t94O3aYSDyE7u909KO
wkX6QpJW2t90+ZtdXXZwxWhvC6vg5dJXvxjmPFq90H+aWoyQ7KpvrF6Vn872lhSZeKgy+yVa8uUj
ClWwIZZJFsikcnIaUucsU0UNt6i1vWvjtNWs0T224YklVH/V6+LTrirfjdvxFMTGgiF90ZDZgv6y
gG+4VCq/gSliX497xI+zPj60KSeNhr30haN476b2A6kLdl5Bdugp1dzTgviw1FDUsbnHdPXFTNmM
qtyRh6WMblLbKJQ9sjBdMlE+YoBIUg7KaaLeIQ99dyKQ7Fam6stoDETspvCsdzMG4XTUIRbXrjeG
5r1T5M69VYz7gAohZqHxmZHgASkbXUUu77Wbl2dayDYt45it0SPDlSaVfnjbKKrqzUdCHY4H/b87
1FrLblmlGZinnJ+eGNhlbPajzJw8epwvmBLQi+VEfw+Rfy0g9txlPj0TGJFc576a3PmUCv19yrNq
mxksKDZD1WIaLmwVOu5BZR4qe/pZW8ZtmnfVqLhW53ZwrlPq5Jb6JgzEFqMujulCJrfLcX7nln1f
J+V7ZaTnuK8AkhmiBV1HwDhh+rZv4YrSl+wmeCK64RjhPk/IhRxdcjvbSXN+s+Exz1pD+1rjUmky
GUT0WdtuQrnHph7ZVQxOgYQ7faiWAYxcYfmWnt5y2Z6miQ6DULUL1Xt16qdrurs0Ld70svO6TN3R
IE4ML/1uVbP9i4a3D1m+x6Y+PSqy4llvvsM3d2+2W30r3JSstJC5L6p2Zr85BkwBLeugGf25hIrl
RzFWv6gwcurTOAGzsGC3HPI7vFinaL3N3OoyT3iqdo3nIasOJvkUJm2Lc+ogdWiO7jymXH8zQjvn
rOxIDdMYxGmlzvd6NYi9ISfHx237G238MYoKnqzS5s/XJlTXqfmwhMZ7OQZXtkftidg3+f9wudNj
3AYNydr0Yof5ey1H415EsLWMuqYCtSyX28RfYlOZTeA7wMoDs9+URmfug7m7nzunP6ZWcCrlk6oB
yxhdZ3lkIMqriIaHLKHDvlTx1Q0ycmW4psiVVafQNSLPdpxo/2XPDGOKbqUG1pjrq4de0jLksBqm
QVZFQfJQbZt1M57SrvE50E7EfJgYiM0ySvLec3SdesK5/WE4pScZUF8GZzzoTrsce1WWHs/CzAh4
gasbxduv1zg22S3lEtVxjMff2BD3EGb4WfItOEgy5qOCcXU8saeEo1332a867Baoj4vO5qgES4x7
VAW58RhtwtfI0S5Macq7cPquVRg1HUTIewzRyTasWe+//pNidr3W+fxtTO2e9lORX5bcOuQOfEXm
+bknE5xImUOOVM75gePNc+usSZS3tpFYJV0jpEChCnYS34g/jpxBvsZOpaC4dwzMaxLUr39JA5lm
HsNUO5d8ckovfN+wm7GbLlblXgrOI5uEg/M2ZbE5pK7zk4n/gYtBf67b9KFOU+McJkrugmQ+z6bN
H1y3gIi64+IFtVBbY9Ie5Tj/4nzdHrTZ+hQTlC5AGtFhjEoDEAYHd8t6Y8BHf3oauRhy9Z/lUhFO
WAptp0urPfd91DGtIG06lCkTMa1dRyvBVl+BtonsKVWV6EIlGrykLc2TI2BGWtPqIxKwOIKoTdH2
J4mPgIYFzXZjVre09NuiHLyEwceeE3FDmR/eYWSb7FwAx6IgYrlXWa5tV6NN3zC7KeKa4Jw7YUby
C9xXPhmWA4MI85tV/tQX9kdzOVLrnDeE6apvvGbgjpmPHarGQ5q6d1qFStNBkd31EfH0GZRDt1Iv
eZnGmzCU8sFytTP6wqaVSXHNOnNXhLl5UHqQcI12ot1SuWwRgp5kDMrrSSRa760Mt42BrWsXFnm3
bWX8rUVTvNIQEHiQ57pV4IrBi9nuPpp1oHIOBRcaCRSP2Hl25sZmGfAWm+v5oFqF262hRlRbBZKs
a3/So0G3XxXei3C4QcVyX6fOwKJc6MaZdbeDp+m0m5jToo4x8FRQaorLQeYHF6OgbwIO9KXV+0x9
a3idZb2Hr594GmFzXzOTaVvCr9U68Sjn5Fc5MmMN22Lap4HVX9w8dQ8WgzKv6IzfWkuS0W5pbeib
+jaOI1SLOD4tvEq9qaFemp4IWMfrcDsKMuNOyw9fjT4VIy+MkHoOiEmfwAC5Iwi75KTQZ7RovJHl
fqkqWLfmTIeUbXTb3oV1Pxkz5CtXbro8BMhCY6VWN7qn1gNJWFvJXb7035Y+2tlDKn6OhLXy3BWb
QPbiZcUNup2Kn4emY/A72Hd1K+rvbj7sGpn9gBwQch4XT7WlxXS34qKAJxBvcrPPH3rFjgQK+y7Q
Vvo1yCZ25pWLWFHcY780jwEQPTurKDYs1nKpTiW+jfbg4dZJtngp1yPD2McNI89WYKCzh6uYaB8p
SuHbgQoOTRVItCwG52NTrLySmdP6uilJDIPkeMUZgfElk/aqOdQR5sslxuxYmeOzac08Qsb8DAwC
4U8JWYwuPcEwJPsUOFspehD0vdEzwSDC0HYyZn6nf7jsoKy1Rkel1duQptqpt0TyaJgMQyrfkc3s
fUUSHIfDiy4zxfs1LLZDGH5KKx0YMz6GXC7uIq34nc/Co5EwOZBixMoTubk/08C5aeFfwFvLdK/h
qOcxR9F2QxafqKpIPbsYk4sz37Q5Kjg3QoJRkbHsnfZFAwbip06sHRnBm7iZqPXsAtGt9YMGsra0
T2k3s01LCYF2ZWwwcJI73tEFRkneqA2zvEC7iWJidNVIP0x0eBugja0Id1N2H3ZTdKzWy+w4S+l1
NjnUcqif0sx2MIFfTUb4B3zeOQNfuftTX9Pbx8RlR92Q1LvNC8cFUDnJjizqt7lqKj8UDhTjlehl
jvesRvFFa+23Lwkms+GEw+IzDum7WWYGM1wMQaXX8XZb5MQQcdC3bZj2e635FTcWkcx4hLY5DD+t
XJ3dDP5km+g49bPRomvLerLaQvMgM2ObqGd2B6X7MLjGfEyByx9CqJuopNVvHvaDWccveRGKbYtk
6plWw0mystgcUa4DGQcLRxTo3zsDao4DxA3bbQcFyZx47USFuoleP8Wz3E1LE+8rTNxbtRTLDkJf
Td68RP6z2VmbZpU9CiN7cYAuu9ReH8MwnuBosAGhjCXf6W4pd2Vu3U1rW3bFEEG/k2Uwn6zK/NVj
sbhAaAQgmHRb18U9EetkffHfjhDBNPCCKStczE5lu8T2xDnZSD2yOmwwVthjW1nXKB3yc5IGt7HQ
d45dWh9jdRULHWYmaG8vT0ifWMnyM9UaqkXWYquuARjax3HAnrv89WWGDybnE8Bl+w1EEKisyHKg
l/Ig/a8+ADXOW0u8WNM0/qazw5s5MWGOIwI5GJ9suOJbtwh0v2bKrqZT3g8qRmws4V8lJfZU+FM6
YKzRy0dimeVajhgaxSO6LdD5WNlbdlMvXVKT98403AMxcVMMR+8U6DXnOiQj0dsy9pssEJukpT9t
rlscD87E6KNRFxUob9ZzPElJeSbxpzPZdpntu2H0PDOSwKqLP6QoDS+plbXFVdwfWt24LFklrwG2
6Imkipyf5iyqjsCVwh2yEgjnVXokc71stO5epBMqvTanO9kldIbo6QWU4esQMH9x8HyCvKlubbya
F11tK0ymp8VohKfRfazsxD5//YfUMq+5lgzqCk5PU/kr4oyKcRj33GbUio85uWOXXF6KVE1ASG18
pxFIr4h4Q5G6z5V0n2hIGM9h6/qqddd3dYoYN2VIXGnU3XDCtTdROXs30DOu8b7uILtqhGxsN/td
u4Pu2xXV0G5bXU06uM4MWbrjvABzjsqoO1l4/o1Uu9RZn73EU5I+NJ+irfdFXKYvrM7GpZhpw2rq
vdRE8qTjrPdzY2ZkY8j56gID0ihl309t5mDiaKi0XLUFo3nkiKId9LGK9wt9dXXE/EN3mvig/5yg
UZ7rgat9ampPRce/RG9t585wr3OeHmEW2Vjum/pEAO57XPeOb+QN7yhnhR87qLz062xGNrVwXEkC
dwUaVkQ3d0qDCIJNfJiTHEZ7ZAQHHCLYheYcbSl3HA/+WbHlMKK29B08gSqZ9iNp2C5a+3bseW92
ePVKWgnzIv3e0Z4H3KNqH4vURl0bS2ynPSRUUCjHpEAoNOKyO9datC8noQMsLl95CipfLmzBZ9O4
NyMefsGE0sPcnu9qJ1FeX9hya7Ij3uPRbU4OCks0lVj2lLjMmfapjYPaF0617OyyKXZV/AoYbTpE
wThv6KECyGHF16AAHxhmQ3fJnLDaBBPVAk36CSBzC689/0i4mm5M7CskfsJrlXajXwgz2VlGwtVI
0adhTYQ4tNEw36wBcTjtvqVlFpyyVns2q666a0OuW3RnBPu6MbbR5C4PzTQU98H0u2Ao7w8Rpwsk
n/leRUFyA5Cw0e3irdGr9lQSGcOap2OjiZcBj2wBNq2ohD9YnB+EszHGgXxum1n0faQ/8rDOjqUz
azeG/U9uxugDua65m8aNA/tkQQx6Ys1xQY/n9rmlubKNKAYjpXkY3Ed07/RJ035DLSn3zAwHT65H
nbFKLxPKyDXTM5w4YcyrLYmji0rNWyLL8uYadn6XtS9//kMMvC6wZHtajGFPAVA6ayaGVa0YpR9L
yZPM4ew5FiMvEohYF7OjiGjo52ozNot9+ApcADqON6LlRMmoqNzDP2A0pZxLPTCyEqFWXsY5+dbD
9QYTot+XDKzaqFd+RnOVZ1dGgxIlDl8nRR4Crt9EO9htx9834XrvWB0GW2XvRbz0nq3PAWd0xLsp
me6tkBNnGDw0kTHduAfs0B1wnqPI/DQoJ3iLGJz4Y3nsaSiMpbnzCob3Y8mTYTf1WDjqEN6hbNL3
cL2e2HZQUNGpPYTtkOBPn6cDPkZtyzbSPsDr8zlUP2SFOQJP7bR9PU4RYw7GjlXLsg+6h84yQujF
umMt2BZjiVnxuiwOiF3ORiN/sSlomYN2U551TSE+sQ7XBgTTyC78JGjPNRxKH57AyByevBmPCU9i
N+ydHkEunIzXoeRYVo8/EDDTwyznaBeMueMZVWNvZIyd3xSdSe+lca70hRaIDEOnaceWRzacWUQB
oBwSBIJrZxnPCPoDSjca68Gyx/lZJjJ5CLlkhfOMqcWen6j54jv02MFXZnhDtW7PYgNGHkXiHU7T
JQEqNpeE44Omx5dDhAakgHi2TR4pFt5cCuI1JjLv6FS/FHCKo8a++K6gsxkhDq5lrL5THmDbCkxk
b3ZcmHrnbKwXz9wGFaPzd9Nq4TXVrNj8GekWvnRzEKWNfkdDD24+UrSRhUd6jU/GSIQMsU5lWCf3
A3qGB4kRk0SXdKcKuwUzTXVXOZBnFg5cl0YJKiW+T6HqXvljvcSjMzKvaMaNZfa4C9S0AlsiuYuk
eBnM8lMKKM6Bsxe523J+5gBUBS77D5U/LhGB5KnZF1ZfvQu4hET7n3LAL77Wqw5AZ36UdeKVFuzM
r8lcmvFWr4zROXTGzF9PxCELjjDuhEzO9vzcSwzoc5m5XCCz+VZGEwYtNb5bjsmDdCl8K82Dxknp
kslPDTvuPuzDLUOJmmWzt7dMMEMPPnB07kp9rRRMg9c86qieID1SGBDei3oZ/biJUUNCHMzZIsNt
O5vVvsiRYLvx3M/DeP8cYlY6U+WwyZNXtk71FjNzwoLc6H6vloMDpfTQa8o8CjoHsUpPZ2pcx/PM
pGhqYQ31Y1pfGwwre9dZPm0zLM66MOlfWz8qrao4j6nxGtZNRc14uZxCyX++PproXV8mbUZLytqr
rSFsK4K2nYVPoDGC2YN1bICFD3FO9+XjSHyISTJ/5mKAeDglrg7LBDKani7GM62WjVfDMPSakIqz
L9xzw/j+K15WMF59WpIfGLFu9Kir95bzSuQa79Vk949mFlOKM9aE38GMVUqzz2a6hgpixMC2XK5i
6MYHM/mOLdF66kABS5CTGMx63cvPZdXCBiwFvJjudxnnbxE7/z3jB1Rd3Ossyou9Y297YmTG/iuP
AZxPb1LPucxFUH9cx+QQmScfX/6IKZyRp8eYFjAJaAWnNO7ykVaI2nGqvRMNzxEYmosWcaVEhvro
uSMJXr0NborfRmfVG8vibdzoavWrdOdBytfcmB6x57nbMCl/JPGS741A24LBNU7WAhYlcMotyIT6
6Mp+C5+Mg6EznBvGRWc3yEGrUEwyVsR4Zcmu2+x64hpueWJm/BKSez+xTVLbjik36imrQ2cvmy+f
LKyxu7iazV28GpcLzakYB2adl8E+9ipydD7+bmfX5qgnMNI1bwYxLOzqGfpo7YcOV4lCDwieM53y
kmLuvLQH6tJOCOaNayArjl1ALD1N/BZQJ6M9im6oQM/wp0JpuuKBpL27rRnGc7WHh4UjJbYztNFi
/sAaXh906xRqmroiZbHtF/DlW128OJlNSSS+KNbNfc7kJe/bGte7E5O6RNNdLIt1YC4PGKvGw4gF
oYgQnuvhYI66ftDyT4Iu5X4o41uEILshWdIe2lb5rRr3aZ/YP8YDHGqfYrv+sRTNzYnGZttYGt2f
PfonYAkFz3Awt1HqGuy0hXGrobSCtFywfL3RJw1KQEqb60tVbURld6DcOOXZmCZmFxruwYWJuG+V
Pe2m0J1w9OUZePT+x5QY6JJBejRn+6U2GJHUdqrRWgYkT3b56HcrK565BRHBUoB1d40rB5SHJjCa
E+WC76Gp34myBZJqiZ0Zj+G1dYz7mT4GhNos2HIhBK4YEqjXC515GPMnzn+r5xE8oLT1Y7O0j195
gk4azxg8y2PXsS8CrveUNOVwWAr1ClYSqFBlz6RUtJ/WyEqRR2nta7PrErcBqO0wdfJUZpiXous+
wqbuzlAdVwOp9Wfw+X+JKP8DEQWQCcCe//M3dOS/AFH+pqj8R/n7Pzz6nfLP+OOf0Sh//vxfZBQb
MIruUnEHoPpvBspfZBTb/sMwKEO1KawDi0TQ/R94FNP5wyWSR5bYBI3Ci54v/YVH4UuODguULyrL
FoIv/X1P7/8Mi/+/8CgrguWfUqF4Y3XI4RLMhSA/S9PNvwFOZ6NIQVdMvHeRGnlL5eFvazn3IbwL
/OQGGzZdJtvEYSNk/LJa8hvDU69HlMb+FBryhR4wqgg3YZ4cxvF+rA46UkL9ZhA06+L7f3qa/7rz
/4ob+e/urakUxaQ8PcI1/g3mUlpKVUh63NtJP7GGtOhp1b1uQ64O5NvsVpcWvFBIHsuyuRrpj9RZ
E2ogrUYkQ+s+BWiIQbIpz3U/xKgo8dfExLJGUx0R0zaMNjYxIZWeyzGTNfNXW82bFHUhCm7cTF20
mxTzDWyx+/XmwLt7wfo5viOlHUjW5Y/1e5gGb7oqQY9qN6XlsoUOPCotuGln1xFIrHA+Dv3Xp9Zv
WW+yroz9eg+cagSbPuKpqE6t0/t69UNy63/fqVoW2/U+rXfw6w7XdBLplg/D3lu/J+bmwnrN8RJD
oHm5LTUyIc1GxCibfFzzcTsGHt1lG9jGO4Q7nwHJbf2eKFd+Y+3riB/ly5JMYUjBer1+a8jnEoFs
VGyd7ibT6SiQ+Wtg63UDn42flrF70PPgOyVxmb/eRszptY4qvHAhs0hBHAa21byHgrkdc/e63pwg
bDm0B0ksfP2ONB4far677OaU8wp/jk7/LZwGCQ2utbwxuZHlruUnUkqgAn7H1/3il9eGvfv7oa6/
r0V3A72170heFwNLjraRZvT1/9PB0j9bUnWi7v2vB8DtyKrfBFq8X5+e9bGvv3x9DFJL/LpId+vH
61PIQX23fq0FjeKW2yR9pouIKEXxKomeiiZqNyJjdRKhvs9NnKyStwb7GMXHA7lVSrwpu9Jhsejd
KXYRjTl7r/9cv7k1pk3ZOodZxwWoZdAC1sHcsOuT3Ov74rx+fgX9DAOOwuV7zO9Yb7fF1RGziKfc
3HoTbLSwPKNw9JStca8UmK2/f9RhwFVT9YGzwI/xCwR8vH6tXm/WrySPjFtLJUMYeoyfdGyhOT++
3oP1x8Zsp9x3utB8Ct8OA27BAY15kwzlR54YG1eZWLTwWpHy7SrYPqGnm9H2A5SE1/Tp46QFz26o
dRsOb99T5i6ZoTbubN4HefY6VirZ4g/eFI61D1uUAU61iBXeQqSlS1DcIwGOkVpFjqBQWuv9CFgV
+cF5Tos30dL4gl8aU2jizDym8UfBpj+nUoqdJG8Yet3vWTSZsIW8zpjwjd1DRps9iqnfl4zgERK4
iIV/Bqn/dw39H9ZQAZIGRMb/fRG9/1UU7ZwNH8W/Lp5//eDfq6f8Q1EhB6AZFAjoFZcU+l+rp6P/
YTHGNviyACYDLOwfq6cUf/ApxehdwEuhvY1s+9+rp/sHsUqhII4ZJggMYu3/H6snHkLAZv+yfjq2
lCYheWBmNhS0f4/JZ7nZLnmlz5gYq6cxGRcfNtWTnGeQghFbfbAQoWbcikxfdkJXaGBCgq91dDLj
mXXAYp89ViRbW1I+REnl3l3otYZLGPq5YqmwKYvYqGyYLqUNIMEVrZ9rlDpgTEQOJM2K43lQDpZX
7Dx5z//MMPSZojxOI6k51/gGxzrZBjHLD0Wn622l0c4xtTuRoRfjsc8ssqufSYPNvklL+ldauVlG
NzrEmJxYIVVEiyJ7AFoKq61Me2c/I9R6bRp+c83M2GSahZPQzVCV6S/Ayte9JNEjYbtqz1lxH3XJ
cAiF/c6UudlTBkr+J/zNiHTf0ttGgzch5xlrgCwRlVKBP0zLaANdIvTK9Uy8RsLJqq454Akus14E
9SaMC1JGCaW8QW/MZPRTfODalB5t0XwydP2NXlbjRNJelA3ceqFuiB5XDlVD5hzzIaKWRomrHWQB
+UInOUKBvKbmFdnKBneBaTsaYjReGlUDtXCGkLZznMi7MpHo6+MiKNdqXHrjZ86iGwrmTqUarjFj
jrOhPukwSi/mIK+YbNDlVsIjBee931TAD5uMQi2C3WI7THa6M5E/pQqGdVbeeTOhK6a8aHQD+W4W
YEtbsyrfiIZBmpg4BZZhwkGOEPCWkPDoLXYLi6o6D2B1Dy7E1GgAlmilLB/dj8AoP5rJYriwqFvv
4vW34F/wpGJmwz08eEwOrgutcFSDhTesNvbBjiNx55IRn0r5bhvQPykPvRBmr854hZhu2UBiQHFv
R9DsZqnNz0EPdAZXmpeko3ueFwtsedocs9DB2dwHL5OLm5zgAtYGMo/+jL1lV0Ax2mgUm5CBR991
6LajQJRRVO6I6dBnuGYce1w3Ij+brNw2ccC2NG9XoA5s00L7BTWUJjDiOdhM1x1riCWCetlRs4/J
MmwbkcBNoAGHXdBU7TiJGRd+pGZV5HUSkCn0bK3rt0qG90QUFn8EjXJcqqHZJoP9HUIuNesTa0ZW
qdBva2zAS6e/TWSL8XQjjUGHuep2/RNxgh+Z2icXFNE2pEYp18ZLriO4RAavuCK+SgSozYjgUaSp
8nWh61tjMN/cJntqFxR1EcLZ6tvm2AQaD5UJ7L6c1bUkO6KQKiewsTM001jPD2ExPrias9MJfvZK
MBQlf77P4gBUtPYLyQDg9zQyz7Tmo5EI7ODpE10itZ8j3XuVwaCbKdECnB/GJjWubhXAEbB3jhFi
lHaQzZzGMGmF4bo1U3DHnTUfeJY/ca0yA4gNJg1h72fC/sRvBJ7drW9s058bo7lgE6Lu1ya2rNy8
O3fpC1LahZP5XlYL40q15A/pd4N213RE5VmmHqepcrwo1rXNWHU1Zpsemz5n282yLMlbUBtE9+nz
QOoolmrXFw6pYlwkuZLnwIFMmncTED3ciqCW5aepsuVk1NEOPyA7A3vg5Rd0MB2E+1woVEIDrXjH
WcfGARSPPvpn/5/snddu42zWpa+IP5jDKZOybcmW0wnhVMyZYrr6ecjqaX/TQGMw54MCBFp2ybJI
vmHvtZ6V1txLYPmJRWCJMbPWQTV8bpSwv6vGKN/KGoMRHuLNAPy3hRrC6pXllVVcM7m1dmWO28Y6
pLd6E0FME0TGB83agJKUt408u3GQ5B4Sq1fNRFgyZEq9gQxg16LyUmYY+7vpBuKknxAuKfNiRdGo
No7pc488xh3amMVhgRG4R7hfF0hMO619nlUGuqF76jQdzh7NIDLGGS7mPDr0tRQ4upLfT7J6NnAZ
DQjPaRDgSC+T6VplykAJqDMvr3OmmOw5brM3Q/XtKdznBpUhMXWNJQ1zojWKrA24UyYeCwsDj7If
hjS5m6cOzSs2/VOqx5S9tK96Ga6tm+JaNPpcKze+BMCzVEvxx8o5128jEgnYkV1ew0Vy9GGP68ud
DVxw9HSgAqFrDRJsAobk6vo82SgPPudOwWQaFy+d18WyLSRG4YohejZFalBG6OYu2Bo38VPs49rr
lGhD0jC68UrahiSSoGK+7ejwNzYdc0aYzlVC5U+tF8+pxoAxUT0j5Ch2ZqlLfMkMADRoYku7PjsF
c3qRS8BocydjpGmUR0WOTxr9J1ab9W0rFNzHLEQ2vaiDJCnAzyDcd+fb5GuTI05K7pY17Z0KITyK
EITG3V3XB+e6QTiX08xULC6iSt8g23yrI+TvY0ufI4zwfQhyv+vEgQKSLHUe21zW2uajiNLRydnd
+hqOJPA2/W42TapPlcFUnCHVR+TNsRMXfMYhFpU6ZeGhB+G5keZdIUeeGlVn4AXkVXDJTUT50EuK
33tR006hgNX2lvKnaJj0msxgy8FWM7SUu9wqtkKLyFeRJCrVFtB6C04k9djhy+yp9je0CpLgI6SW
Zk2WaSu47kItH/fiXNppPX2lghm6HTo0Ts+wkQgf6cL0i3hpZJG4tmrtJZ7MLy3KJffWPGOc2Axp
9yCpw0tIhJqb1O29kBwZFAJHMiyAI8l9wBvsigRk4O1EykQDaUE51fiOIKUyyRp95xWMBaSLIYNr
u8nrgrrCXMwgWQU77EJaw8YkFAZ8AFP7iZgmB8cmpHq0lxuQa1XNckQl2ktOwmPeKfdl3z+nU97b
8Wiewo6Lq1OUUxlECIvHQnUWel5Yli/NbXEBMbrBPzY2sdRe6XcGtjKl3+ikTH8UlPuq6K8zZT47
kVLJsbQOJwRkurCbNlzc9C7A5NdVxXm/sV6pCcjLsksRR9eirr+FXvfTvKBiHuib0MJQkZlPqqUh
4suNTSBOnh6hFVcirj6VELJ4pD4aILBCMIPLm9tJT2BDJP1eNItraIrDgkpf+CwDkNv1Yei0HF9k
Xnpp2jHhDmhtCWLOdkE4jPumKv75sD5HA2r4+w0uAJaceo+Ffyl3Iz3414O5wDooyJs7IfRXg3ey
UiQMekV/Xd/cnNmuRwGBjrhd7OPNfqb35d2qKEIXVk67pMI0c1OdPm6Ev85aetndfn1IW/1fR6vl
VkPz7a5/CPI/Cj/BYgVfPeOrJRgT1a5VpXazPm/+nz7x9SfaW/2lJSyx15/49RGvr/H3NX9fTqoo
/SAHSkk6qD/pDCv7sn8E4W7tdGMhewjpXRTiEgOsHqv79QdgZWFhM4PdX9c6pIZiD/0fA/vfX7H6
228UJ0bmLGgUsDpw8pT7Bh07l9hyuD75+/Afz62v+B/PgT5x85Ze1n88//ulGcQFEYUIA0v8sW4U
CcSCqtBLmuUhTLHHV/pgzM76tWpoz1kFQW/4t29/Pa2rbR+cHOd2/Tobm+Zfbn99HJ7zNAu8Yn1O
NMJy26pk2iyvsP7wevQfL9iA+kFzGMXocYtq//sgGrBE5OVhfQ4bcO425G/a61tYXypdr7H1Bf8e
AoB7kVGDe6v3evV6r0fpvIAksi5fJpPbd7/68zPCGwgc4m7V0ZH8NazrZbYLpTYB35EgDPh72kIw
Iem/jtfPfpGUUPPDfSMWI58EustyXy3ImfVIJ0l7vz4M3SmtcnEnz2qa2Ysvb//3MAQFuEcHstFq
ga6w0ZEIym20PhgokWanWu6oQusmmkpsaqTK0lA7cusgS2n30wShZv1yPRKXL9U+QcC1fm31ScpO
tPMCso22SlW+CbgZSAHtw4XMtZ3wVT3wtNMKVfNEo6ygIenJ3fTe1sEGOsh4kdqjOjUpxjySmhay
VtBke0MYYg/pgLyIxRq/MgJKTN1+QEn9VCy2htTMz4UCP4w4rWQTlRPT5U1Jl/GSzZxOOFA5LysP
GdCUikYX+iALtNrMQAzN+peMlHTb46FQUkKTJWzBey0R79DHS64VK6aDHSzZSSOrCOTnO7Ol/NXq
bXoYbkoEjCjI7+D5MkPqM2sXY63C6ihNjckmAqq6F7WRZAsRef/Yv/VygXIXuhweGkwPSSYrbk1/
cq8PxR/u8CeViX7XwLhFcL4QN0Ux8/PbbQIU40YoBB66liJ5oBMvMgmTerKAQ1nMCnYU9vGdrLAi
lJqGEBx8paiK5a5GcsBWs1ouv3wZlYeFjDCt1In18PfJ//iZ9bvWgnD4/bmy1d+axqyIR7VO6/ey
1fi/Hs69efOROD0EQHIAX4JMkpaH9cu/D2xLHCtLmedvMHkStjMzVI9a30XUHKuRkFHrZrkocqs9
OS0PowgdcH2hduA6Xo+aVATU1MzjTh8ffr8XFNBye5iC9vpcvWzxxUk/rP/xtvzv35f4/bJogejI
U5y7bSwzlaVBlG2nsPXShaaAbxT793r4+5CZSbsZ9GGXZIjsVa0g5WK5FbjYuUeyAot+yl2+Pvf7
jd8v9cYaMrspQgjJ8GZ+vxGm04eMopWBhJdbH6oW9orEOg9VDJ/X+rmARUD/TGRlFRMBiFJcPSKN
NH1jhW0sD3RV+cZ6XsOV5rEeysu8hFH+hSbI6DSiIDOD8jDdSmUvYyyk7TsjfbMMog/p1WIxDOX9
kFTy1mThpC0DDOtyyBLL0Uq8+o/nVBnsnjzIVuaCl4fQzp9RLNOvNax/MgGptaHHCWqYM6i8eCcQ
r1HFLCKH6SQvI7G8kJrWoz7Pp00mLLpdGYKTXk0brZeBB4+h13Br2GxyILys72BeB8Ty3/itZlCJ
zyrEyF1/+6hPmg+N4E5phHqfZEK7M/v3KRlu++E2Ia8T5U2wTJCyHjc+PNElr6fcU9BlfkzSsCOh
lK/HbCwBywRW4iUj3h5ImUQWr3QuNWtGPCE/3QL6WB+SzsJXcFsQH2KOjQvvyVRuLDHbD8tz60Pb
IYbDhofWdrnY1v+3fuOmJQxV2Tp/YBxnHrilzeRGOdfWP35qeaHf37j+rvW//9fnzBU28vsK69H6
/36f+/3y92V+397vc0nNzRqE1MxaI3lGace7XL+7/rCxYp/+vvff/xORnr2dJdn7fervjwiyQdVk
UTrcKqXfw5Du91Uf6n7VpPcy1XRAAEYM25hG+opfE1ZaiWYRe7eS2NYnwYtcKd1HPqYjfTsP6HwX
SBhQ8thVG4h54nrJrFfueiH/PoyGedcEsew3cwInaDgniCJR/Gc90UNM/8NMOOlc5HDDilJIbER9
gQuxjslEWibY9U2ITf84yHrhm+bizFJyMMFGSz59tciYKxx3uRSTPm+XTdftlRysfKQ2iQEOjTjf
XB7p3EzSg5R1Vowvmk2BlHb79TWYxeeMd6GRbitljEtRvyGj7A+RGPVfnO//byz8XxoL1FuWyNj/
3ljYfX9E5T/b8f/6H/9OKpH+h343/ySV4CGddJH/3VGgGf8/skIrnM6ybhr0nv8ZViJa4tKrpysv
S7/9BFWiUQ/Bnk6Dpln4BZT/l36CIcl0Lf7ZT6DmISoi7wvtE0wN5T951qlElJOGqeZOmqibp0Xp
kCwYEjwxAxZiEIZzk0XInNYHAvB6nxDcy3r1ZWhvZG89XB+SVjFs2K+Evf8bbTgvpMNf3GE5Jkxy
RRYt4tJ4u46868MKY4yXMf0fz1EAIZCnORQYvv9FXlz1TSudUV5xjOqy6AgM+nDrDfePew/3Hsnc
KE4dtXxhKcFSSGhyrw6b7GBo5lYvowds7SP6vPqOsjEAuAi0/6KOcFqD3TC4SxYpOhhkvzPzU0Sa
UwGx05asPPGRZlHHo9IHm8jYtRPi6UJvXab5fh/BNNhPhFiwVoGoXMvtgwAa6y91UcXsmNEyry5T
SBtaMHhPYWJeb5NFNwExUi2WO0WGCZ225Mdoy1J8nC38COth27QcrmOfQmZoSvjZ36FuHfrWdxzH
cHuCjhDMcN6vD9JcRxtxiO9HBLPbuJm24UIyS+nDpmOIeDeItyMeUOrPvS/pO7P7IFPjgE3EFrsW
Kj9mxgrIIEYV+kmqMe7UUH3M87h2U7Ky12H7tiwkpUFRHWEcqM8sU9fvQ7hsw3+/nJY5ysXRdB5N
iVTOhb+2PojLbL8erWP0ekTYnL7NqDdZy0plfefrA/0CdtvLw7JekMcc7CsRaSCw1+k2oZMdphsZ
MMsjqWQSIgkCSchCSZz6rBwRC0umXV9l7RFz9vjdiK462jj6y87HFdP1di/4AIRpHvs4Zh0BBp1j
Th/d4ix/rGVqHLcLR9ZtY7Hjfib+cqZErvuTeN/1gz20fsAq0zikEumkdvGa/mGLZzcv5Yn9ZaJ5
C4ki3fWRy8rYaed7ZXxUq+9S88102ywhrikAjsmuIlfq9vRZBocgtcFp0aPlNi6Y7URx7lME0Wrf
Zty8dnwRU9vobVo39DuQuuvijvKqqPuW7AqNO2N5VqGMuP1trxae/pM8oPFipobgWzOrRPaI0/Kx
eETorz9D+kVHwMeGm0VLnZky1+hSVsgGTO5L6xBR57Ye7Qxnu2kP+IwM5KB3lfVZfece9gE4Rk/x
WX8WLJyfXnfsHntSXSDf0riw59uG/gjBLKl8mkzwEjbMw3OVOu2F56s31BTeR7pD9X0Q7vLRQShQ
vd1KD2dpRpB8b6PmlNl+UxPzqBqyGlf3LdrVfjPFxK06i1rl50Zxq/lCSgBTlt+pp7uyduYv0UQ+
emFdwqfbQRLQwfw64geKDBgXaEnauzHaNKqDSYSFLqWi20UZD8WDfFVe8saRNMYQe4m9RuN7BsqI
6qB6DPbzrm9IFPOWWnfo69ybFxpk2EcqaCpsuHOyXL3sUT9SHuteoDNci2fLy+4TyK4QN0nxa97w
9RpbCqoCZ5GycACa10aATG+r7b8I/gNQT6jhCXM52OLaxSxbWK75pByFV7qm/DFctuqH+jM+wQcN
D/q+2nU7EzJQDDrU7WU3+ybjDdU6QMnkK69taN1x4uYnWWGk2KrP7F7Zp6AjOaflY3+sn8cH+d3M
t83rsne0HC62/mhWd5zU2x8926skIJS21XpcUFrmg/+AXVsbB+qCpu6E783Bi3ei7pVPoE9izoQz
mrQ/0Hl5kted1cid/1h7dNzoWHwT4q3DlveP9RU9KYf2R/1mz/0Rf1to6Snfefpj6CEZ02hfz1eo
FGNvywNo8UP10CqbkQTvlwCOrQPhZEI17gAFVu+LbbDr70m8q5gOiO2b7fZD/qDuWGZbAJlzjkfG
i75rMnqhabjf/Yn+Qn+qRk9/UY8RWN3c70+WS9AHu0FPoWtBafOVdkniZSfk97ph14fObZ7qUzcf
Yosxg77M1vyD9W96Fmev6Dyle22VN8aOAKIndF+dhoSbGRdSnjlojqCM5I9pdiDecksx5fJytIym
2WvewFso2+S7Czc63jc73ZYXKXL5zNuP+Ymewmf5Q+puiC1ii7R/GPn92xpcwut01Y7odxkWhw05
3bvBH/n7e0e7xm9Q6BBybRgth/ceY+aueki6LU3EJsBdhkXdDYI7UdxVT8EeE0/RbbMH4auul/M7
CB6nnnuveBojysoolRx+DyH0zwFIisYVEcQMriX4EOGoQKP3ISBIGA8aIqh0WzDRMe5I++wp4aJs
3FDwwg/KpxGlpcaLsF50SFlxFXv6mdv7nJ+Szwhw71d4gfKh3RsqA4jyY8rUlTQ7gp0xvpb9NalP
qbSxHoUaUga50nYAPAaxlHA0hPd2KliS+2V7bL6kx+41wHtmG9NDStModMPnAf1U+awBKMQyDH6c
5IySkHjpmZRgcUmFuTfEPyQ/3TI3jBwGjzgnzZq0ebwxP2gRRXA3ki2fx9eKUl0E78s2HufHoH+X
2x/iMm3u3hpmsEEvxSa7OyPPKsFCpedY9D01JERt9NIbOTJ40ZYhI+yIk6LXjxeGM+NmwXvUv6i9
myeYle3yT7bjX2+PfjB6/GGM/+KGtdk++qKUItlPgqeew+w1VU/yHcnhcefMp2HnUDzb58j2mPoO
Yu1niDSK7Rh+wZFIKADnu6JziW5GdiYvWExfLj2ETGVzEGIk5Kd+2PD2GtQYEzCTHdwLrG3zPW9W
uu06l/ZaaF8hnqAESRjGXLU9G+DQpOqQvll7ZZ9c9MO0Ve+U+/k+uJp7rmhqawfh1ei8miEmxWYt
OtUrbwE1aENPJnYjyS+Uu6rNkIR7iycvvivkR7jLqraXCie4AHB7Kn3wFb7F9LCTCj+uvCJ+jrs7
AhIG9TQlznQovNR/7mjDZq72LUVfKo4feUs/UVHssmQn6JgNyy9AJiEIlvigXywamO0hQA3y2YWL
l8sRKhaR21Fz0hJT0qamjxIyfW6G5AmS4k07SfhbkUxnJx1TXOHIOJ2zM9g7qn+LB5qr68JAdF1e
arDze/zXJqtb29pVPyXx5lfhQa03ku5kTL1gkUx7Qd7+xOlZThwOMWQXE/gBr5IPRHIMtQcKLNU3
Agag2qtrDziMlT4bxFvLTlnYoWSTZvRSnay33LSLM89OzSY4RIdRuIOnSfXzBdcxb+kiH3oYQcdx
Y36qL6UrHrPL1LrUFwmr/SMYLph3+gx+s0HIAGDctTaKV7x3Z6j259kLHwRpf9u198NBeau3Zz20
i5/mfbzrZs+8r3iN2YsO6rbY6CVUWbJuTyA5XvHdBk9N6YiSYx74jGrUB6JN8y9+7CkIL86cbQx0
a9gVptenz8pD3aHBcG6yV2CUKOxmI35ab+LLrX0BW91c+9Ttz7mfpW77OB1YK/EuNqzZtQX8uKFC
itLnBMotOauH7Ayf5KW58vnzy2Kc1md6UM0dE0c/ek65a5+GJ5IjuGIrF0kAfL45uyv2xrN0nX+i
kTCUbV6c5muzZxswVC6NbdrP4dftofpQ4W0ytSKG5BqC80EF0cZoFl1uu/BReDK+uXBQJ13F7oVd
vfYsKRuklGLnsInQxRdzfoStKPJOPiRqCc9gEuIKlSgtlcsQbbRyozkKkX+KL1lOmpK8ax8bh4sU
4dHU20HxnpyRjdaBjxAIfJPol0h700use7d+o/fImEHp+J3uK/Aq7RL+xgfKk/vym3naoleW+8oz
Kl6sqd+zJ2zAoXa73nJwebCrqu+7q/iZg0l6hTEm+mnhSyw9R6dtTxXkltnPB1a3D/2luTTyCTR9
f1Eoc6W79C0ewK1y1dfQQ8hA8eEIfPHH14o33PMLJp07xrHiff0goxgaMXLATHXgT8iiK8R7Iucg
c6F4ZqGue/Tgi4va7YiJKTICo6kt2sk7gWnBXXofvPCObhOF39gpwvsem0hB8LfPtsn6o7E8h1SZ
k/5+TgcQjI9G9TlSmvuuSbEYXrPGSRX3htPZZzUh3Q+Q0DfU9dQjaVitW9BppmFgFo3dKHCc2ZaZ
e+2WmHtlmGhe3XbE15r79cGICmsvUB0yzeYddHe/7yPrtp9vVLPWo/W59SFU+a4l4slAGxPSJMKk
WN10R+mCxG1aeYD/mdas9tku7yEslfv1aJAov65HC3WQbtjynUxtk02a9YfREmPRW789akpXbP/r
/1ar6uZqOnitTtsaiemgonitm7AH1MFKkZStyhWWGv5t+YXyUsOPFT5qIGMbTN0AxLNuq1IUboOC
wndBErm9HioVFdZpEULJDzrDbYeH6YW81Z9YPqTc/ie2aKS84U0Kna6hx7MhZLvsXfypt9Ye+a3c
yURiIG36oRN1wOmq7npjD42m+NQl24SLCEfEFu5IYURmLL5heAoc2TiWMnEe2JhtNpinHhfb6AiJ
b+kbXlTV724nSNeO/Kg/KicMcGVyQPCEpgwKl2x4+U/xMj0IXsda1MpxSNmsP19M+ixH7NOn25v8
xgZpPvDX3yUkj9ukQ21RGJ+nyL356tvtVL+z6wwHACEutp2Y6ruJ/s4Gfte/1IiX3sK9+CC964/d
pzC54Q+lTj5o9a3cGIMPp59zD8o40zxCO+Sf/jt5YJMKPkL7NF3tPLLRmrdpdNHI9LbHz8Iv4KDa
UuZUx46WGaskp/0jyE73isf1h1yod7JShzfjrLo6H51pT3fJN4tidnpQ+IK39qd8r4mkIiAJ0Zax
IZqbYMSfxV/HfwupfSA5IFHpuXlEM4R2I6rcktH1qHzKzH/ndsMZQdNYn3LQuqxiI5/TXZFY+QB4
o9hq524fkoFgK3c4iAhvKDC5QZ6cbPEbPQGdTDrT6n2XbEfwCDZYCQiBcPanAiigzUvNl9ptXwOo
gk5Xup2M1KvCMgMbzB788MhVWSVO8ZlEy56qf4n4OHEAvwje1+iMjGPxMXiCJuikO303i3Z6Cvxm
8lo/3itbEtAWIdAG1wan4JtXhZg643ffdgerdaxPiAHCYxd54FzTLU9chAtcpvSkknCHjlO4sH9W
DtRRpIPEwPKY3KPFI+RBm91y8BIElpAWbeMiAtGdbaLv1O9qm70ANJWY1QhOYeco+xkT+bVUbclV
9+EBHMu5gHhas4avwZxRkkM6ThHG5imIH8qGuC4GW+tEZxdO+PZ2TdBWusZLvZcO8C6y+/I9ekyR
6ZXu9G04yjnoPSNxwiuGvhDEKJ+513+OZF1wll+mga2lHnvyN9jLih0VwXJcwWQ/ofRlSf0o7+Cn
vnA26g3BdPcBBaE3GYH/tcJxfmL3gvPvFm7jd7XyLTYCKWNw6QOPkS4szs9AXNrQ5bTjn6ZVUmsO
NC5cgxqCxa0qUe9CSgO8x9bVy43yExNn7lAwE6TzDfXRYxl5yYdxYjuQm39GIEDQUJudwN79i8Uf
21N9U+2WYplkaze7iTyNHcpiY122XSpis2fxj5lv+iP7SDF0hvf5GPQfUWCjbI6ZJzCHSHC7HfwW
bIam1r99aJ/5FrcL6MWZ6mTiGxAEwscie9JefPF53FX3MWUmmILSFh97JLp0GAokrdzj1MFeijfa
wSFgvtSFzDvX3vgpVa50mHDOUm9pnfZ9uYrezR+qCCoFmCUTMbW5DSkAccJvZ6oCwiubb+2TiyR6
nTt7FJz6XZld7bOdznl2FyU+doTk9fbDEBe9VYBnUrfMWKsd+gdIlAAuwGa+0LJLUDHd8b4oTuz0
M/IVqlzJw/BuSQ6lDJ1mH0sw7SWtqExia/bEH2Rj7fuEIpIPbTgtqnGm79DRY8f801L/yugw2vm7
uRcjR803AmWfMN4PJ4vNNDTxzwAFKZf6CY5e/oz2dJPcGyC3bvb8kr9bl0m7y1NvwNcrOVl2ztIn
xEDFS4gOM6XzuAmHUzsuZRaGUD25A9YD+cTwwmMg+DI4f3wi9qVk0GPjQNGBOsEisjzOL/1Due+3
weNEmhkyE3s+U9ZC1ehxdpvv9MxNEiqPhsbEeZqVrWL6dBbzaG/RiNdtxW2vssfuhUratgbXds3P
MDbrUzU8U/ViJgo0wK0sFTymnObT8Iw7KmjxAbEltTTRnk7Vvf4wPZQWoCZU306BaJV4e1vfK75C
0whLsl2f4+rCeayH3XRdRorEiR4589xywsvtlJnnmLgYRliTm/GTWaOdNknCcIPD5sbIeyiv6Wl4
MN5JkrCcLHTFn1FF1Ik/9yB8AkUBQS1GAPj2eQU9f5vF/og8k2WE9RCwisEsj2Ct35XCz/p5c2JU
Tzz3DALmmyuKTtSRcldqB/bZwQZcTQUCxIlHh8HHMmyDRUi5hZXSyJ7E5hNZJLGt4rShhGX+MNUS
LBBPGyF7RafPDMUoyoUVDyeD5Jvc7p6Gi/zTcZofud3ALWOKpSRO7S4BiCP7gebKg8cvVFVXMgg/
oYPOCGkz2Ed3Jd5gm5yl9sZtbRcfUY6bkO1ty8X4Or0PJ+40BmyRWhfmGyR10ilLriIsScUh8Wan
uNVEjBSXU7ljh8pnJShXVguD4c1b7lrBCeDsCBcyOK2Lwv6W987nrT62w5b7Qi+PWUd1UnnXRg/B
aJZ71byrb2ioNvXom/n9javxO/bYHvta6kshUcieLj3pk0eu3qQx73kNljzywHbV4/I3M7Kgnebc
nWZ0kSQ9evlW+4Q9SvGTEx70p6jahsZDGu9RlmGcgmOB+H1ZGAkBZjyogQ5kSUjhy4WiUk7xu+yM
/6Elbek2nJg2mtqL2Sej2y18647h1x48/bln1GINJR+WCB/6Pz8SCnPM4j27yzvxyqRIUfDGLum7
PLfhDkyKH2sPnBTlRb2G5/CqfmMBMO76Q99R2hzt1mHVFm6te2mp/brSV/IQHtrR6UuiW4Af4Y1b
LrySVE0kK7Z4LbkxF1Ux/3v4Ye2FDqejOYQNiw+fAMrmXvqceo/C5Pw58lGwnDt3T1ppm8+TFw/u
HLrBuWUgWcrRKbvFEhmf6w+X9qrv84/0Inr6e126OupX0W7Wgv6NnM0XzR/+WM0WZpvkRw5tnWIn
jF+Eg7ebcGt+MPwigM6vTJKz6ouPfLABWC0+3h/W4gihO3ZxFZ2Bk/DBlJ7uW0fdm6fqdWFJ/8GZ
NjXIVK5dN9gghk04zPglOIdOsE8phPGUuhRWRUqWUEb/5Hfs+d8Ng44bqz355jaVW9/c4Tp44XPO
HcACDyQWI1WxRa6eHyAX6X8AibImww4jajY1UlZqDT9py/vxKP9h1EWMHs+OcB8euMq6x+Jb9YAc
FLCJuRLs6jidO8MLfpC+MYLrONSoAyX7mebH8KO40z55qC/hlqv1izcZ1H7bHSmWVtU9J7neBzuV
pdtGS08y2/Z387m+I/jyEG8yn+j6FpQIkuqAos7tD9OylTnZk3xl6aUdUjYl++wo3WvzwzRBXOSH
FJfF+YUxqlG2suQjkcelMGrLMiOAmGUe8XdGsd9Jjlge2dr1n9YnN6eQs8jjYpG/0V/z+dntaXgO
9sU9d297HV+mxOWGcvn4vt+zp/nYPLZXBsWE+gn1m6eYZYIn79S3+dN6Id1yuqZwz96ZlzQV7u1d
NH0x0bD8D47Ke0Asjn4wv1idLMlSRFwlu+iSs3x40s4VBZ3HVOYt2zhJ9KP8hOIme+m3tx+cKGzK
7tPTeBZftcYudxmIgWNxUA0P0THbvRK0OgI+lOQs9neVZ53CB/Q20RY43H1ZsALXvOQZNbbHvXNE
pLi1/OLBOozb8TK8ShvzCFexYrN0N6Ej41zfUxKnURH5nA2snFAHM4/VRQRB6RMUXP/IGNku44ad
fULimvoty3d0weJSczaRcLAbY+RjNVl5ELy4wvFhxUeyHjaUCYYnMQaP6iLto6gPAd+cfWI75JtT
jofJbzBtWpucLPjMNx9vN7s4mAoWA4dfkCqop93McuX72TG3JDtPyrViYE2pRVFtgHTiCPIW8CYL
xMobvqR9s+/eh6e+9bXBlV9HB9rHkgZlwzTU2Bzes+tjYXopFUd6x568K6/s+A40BHZsLAAwMBKd
sruK2BDwijrpc8tWo30DdR8y6IcAJtAcusJHsB1exz944BBjCqf6Vej821f3DEfOGrbZGdfUDd9L
ZGvP5kH8pHAF10d9EfYN9IjL+Dw0Hhh1Shfld8IKiXdFNV9nQwbjWtnrs4/hRMYiRaEJq3bsIcAm
ugZXUUsbr7Cr0ZGPncgGn3LKuxY54pG6D6C5+QiRbWM+1q8hFSVaUCzGDfL9KMZQJrmo6XvPX0TG
yms8PBKxQVbTxKVDbf5IJf1rC5qKitCF0wZHE+IqhTfk1rYpufgPQGIijKHC+d05xh/lmaZHgB0Q
RSgtNmkbPyjzScrclsvCwblSm9cW/Fjrz1z5bIPJfCObhc4ertfUFTbqdvGcFQBWXXzVVBS/wCs7
4WtGfUx1ZirTS7C6TbRyWtqoO5EwBaw0wE2w7WSLN91nd52+FKXKB/NraLb8MPsC9DYGPKoTo3bG
bof93jfUCm5qeosP9V14MAgK8mS/2ufcPCyVmUjCk+ZVfvlxe9Y+u2PS4+tyww+RUjJZHxDf/pST
nf/p3kzQL9gHUP9u2n17iE70WMM/ylOysZ7a/eD0bPind/XPCKALL0e89EYjova2Gj4wMv926SUQ
Hma2/fXS45wDNHQP83zHK0a3/fgaFIdRRhXPzYRPnCUJ+Q57M92jHNPUo0q5B+tDbGe9I2HbnOx4
mbOu0qc4O4W5lawNTUslBIqOld0VzM3cvqrprp5pujm0iRqoPZsi3MjLOoKeKDhZMj441xeVRbm2
/FbrFQUVXdM8RIrptoLHtNCOrvnB4ji4w/vV4MTcDXsWBPQL2fi5eJ6Er+Itp7YGwibaF9ZZ0zZx
9qxtGwLY/clkAWMnX/D9lynLTbf5B4adELMAaDe6wdk9DY7BoihN93PLxgXwF/fiXeI3bL5O4bvM
OMbq3pOJ+t5y9lgBp2eSA2cIWfQrTDs/Y1ek/gkENveZzrzbKbpPNIISdgYmHtagTk8lZsOQfcef
y8o4eWW1nFfHYqRHVG5Zo1kfxjXHZvacfmMv5VLPj6kDDOyNSoABhpmtF2Wm/DweQ9wzLEoTLIIG
3sNN/8Qenoai9daA8qJgkrzURPBShCIdsvKEH7wpb0xysuYuE1K/tVhsvM/BMn0zw+U6NATWtsOd
+pOfa5Y4O+Or1O0a8KIP1ZmU5o7NwUZ7VVyuiYIZljsp9en1g5OPC4/4gGLyuWiXsZqTz7L3yUXq
TDeZfpnhGHi6vphAFSf5nq5kLgk451M+UiT14jOes3uB4UimMzWztqkH28IiJNiGgpnTvXGncV0L
dnSN/fYxNW1R8tL2YBbb6D2rnPqhupbl1hC2NBfoOOCH6rD39lj9HqbhGbVjAAEN03H4v+g6r97G
oW1J/6INMIdXiVSOli2HF8KpmXPmr78f1XdODwZngIbRSrZEkXuvVVWrimKDt7Jqv2JwnvUcccmw
MMgVrUR9JMB9qy/EBuiIc4HKrnC6F3DZMXQKCqabeUH4pp+VHdujdldX1ap+VfNVITZ5vexeFLz8
InBbwsoDBDHLqHMbarGbf59uDAq16geOag1vEBoCKmuDQQfEHBOH+PqGAq0qb83Y+vhO4wGEICX4
ME6YA+0YiWkRG7+FiA2il3J+r+HnkCwxquCfiiHcuhsvEOYQRn27wnAUyJJyA+8BVztAnk53kAsX
GuuthaZ8kS9im57L5+SJTR3VtbEXTrRWfyCM5gHaaqFuIRywVtrEN0k7R7v+bBCo4S2TX+9Veh3p
fSm8t+V7to52ikPQOi/5BOxuPsD/0TmKZSsvlX31kbmeK7bNS3jj42iYpLiwHOo22KJVBnLjcwdH
/zwcM6zVZj4lmhm6MFhy0lDbJc/EE0HCP3OSseAp5Uq/qW8YGIjzgB/l1m6WqnLo8ncJCONuAMZg
JDe4Q7ZKBjjZpdkwdbkofjN1X8WuBSYEV8YWzbGn3Ek39bgJ6K8aOJcVtlk6y0vvMHeMi3xkbc3i
KPtOwEhWsQ5Mt9XW0wCXsUJFlnorQjZgEbwH/zAoOPUtk8y141eMosEU8WQ9yUc2lmrcQX1x9MwH
HxfpDOstYhM+eqG+4wh8S7+GbJn9Qghf+fWcMfOXsMNJxsSIjkbptd5Xv5XEKcKWvjAPpD9gg/LE
hDyfTsUYHWYJaKtcQAF2EYvSQjzz7fAZa/oPyrBXNPuOeTTOyISW0t56gjscKtf80SOXPCT4btwY
AZSYCNwb++6T4TSZa3AR/YHn2Danalggvx+idd/f/faESYRKkRa72dV/68oF5ppX82iuJbgRLCC5
/HBamlpHbR3KDWb9rIZudjF+ha80FY/QBAclRA154rbMKIB3LJQva8/kQ3AtXhLMXFbMJ7hCWmEd
W+UHO19NPb7YC9nlMiid2VTzWbv4v/LTCN/8beEItUQW8ZL8CtBbrFBxlnnl73UrPjuY1bF+lTbq
C5SicPKbeDeehnefhKmtoq8xtP/GtDv8aR12CoC4F+Fvm6W9hlt8Mcc1S0Z9q3bBsNBe/RuLgiHN
QjRdcwuSZM/+yTr2G3iGwljaEfkiy3JFvMC6/44vDeSbuLRE5KC6e1HfNUie8JZoTvFifY3NQgf8
2bfPkCdTOR/Pam2hB3/mdzTX6ip9afv4bPNZK5xp8ERhpVgO9+mjWhOuDtVaAzSAi94gmQnX9VzU
b8qb4qS34IPTzr9JgM1L6wzlU4xOevj8pK0mPU7a4PVODfZr9ovmpQQUWgb8Id5jeNNY8G7Ry3RD
G5BR1bKC5/ikbMl9GLk6v2xeYx/+JBxQzAfXPpG8Tot2AW70ljKUGz1D3KKbcpPf8Wasgmu9nyvk
gY0XIcACCckLgOW+OaVn4yRwv4H9Kriw9uGqeiqu9la/kKR9wfX4C7c+BnKRheyVjX6xbLd5C1+5
dINd6GTX5NQ7sIsk4Eqhi+4FWJ6y8+rI22wddksFH+PFaG7Q4QGzAMw/qSweBGsywvfafHQng08L
ffszQ7Y+XzUs5eQEe6GTtQ2nTqzFInvRNskTA+4H/U8Z7Lm+jA02myFeeNHiBywm8F1Rr1t9gbwD
oRunL8IbUAdIRHM3XVVla5wpMePymaTsfcryydZTHjgvi13ygpjb/DS+uK9l4PaXJYITRX6PkNNQ
2b9WR8UhhaMNqYicUrn0jRvB1IwkRaGnW7Jk8wk1f43tQ1EugZ37YD5FpOfqiu5TQLnRUZMzEH1S
vRfqc0eRNLmyslbp3fWF9F0e+E2IZS11KbXL6t7fDJQvXAjZzAQT1kOMu6N/ts/pc7Tn/IS8zlus
J+hdd/GtOYpd/NxuUVFh5Q3LT9f4pByC0em3VOoFSx9vkR2TBjHYWK9Q2GW8zI7yO7juLyE95sG/
Z4dZIuY71vDhjVv7XH4GWy6tCTz1DU0IvA1+AoQMHwTbPfI5t7DPHopY9HD36o2sZMLxtMRh3R7e
Sthd0Kmdf0fRIQ4GSUTLBgD+g53uOY531hVh2RWZ67V5L18lp6KOTlbFJyu2WCBW6IgvvqpndhB2
GmOHakgrkaEBhBMVtpDLo18uxytVtnmRR1LPljnlcXUdn+ubfun31TqJcclYmlS292rNAnNu8azf
28+JvzVOEgISdmbgj+kbFyXfQRSzj4YlK59YoXkEZqHqHYOlinnI2nZYCd4q0xnucN3VPbrbLzSl
jQXiv7BffNogyi/Xd9rdG/5cWeCY1LUgxtzLODroPYT4n9Be2m/RMw1DwxfJjC9Nk1teqhN+frxT
agKvJgiUStlNf5pPOtWwW0cn+8O7ETbPkihVW1xqA2mDSyL1pNfvs+IUSRvj2/iOlQWLTsBBPJim
o8cbaPTwjZ6qfdNG6BDXgLiSzibFLsZLl/5Hajb5LdpkJ5ULEzvfT3Fhp0vVc+q/l2hYVE4ujX6K
aJjx0PQbO3sKk+s8hhusSqhWCtPfEv7vlRqCoWTKjBwYyynBVl787yF2FQ+YY8nlw9mYWJgJbwj1
KeXlEK/b6pVMaLZJtqYSOE1GLbvhLKty0GV4V8AruCZ/AQimHPN9s14mH/yukbKK+1laOtxHd+Y7
HsXFuv8KmZKtQQGMvW4sg2FuqNUMKmFekCfSW/BlwNeAzRovONytbuOm+R3Wyp5w8xwLBazXnuvX
GImqvwnyA3NvzDrjuIKna54cQ5QZ/oKVT0DrI+IzadqW8jdz74cCLGOaS1i6G3BLf1mXbsBeVSKU
iQDNe2JCzuaW0BJUPaqKDPXAPg0tTVbhLvE3/fjkY8U47Ji4Do2d0q6oSHjDafIme0hG8ccWFKLd
lrhfmU0FMoLaWpkPf0nS2bnot6nYd8O1yZ9C5lnSY1rgHo6QnWgLZxJ30W/77kJYpQXbBQeZQ0zs
hu6oJhjB7TQLsdh9tIBrMqwcZxkitRBFAl4lFWAIJTtlt+Ja4Yq1kq9jitDqHWzB/DYBY0tl3Hgd
LggOsjuC2Z7sC/KkFuNP4g4grPONEMzkLrJiha8LIQX1cNAHNBx3FmYSw7sX46tjbhNiv53Z/n88
/+MmZkiIX1JZ/NUCPJ4XWP6MjlTo4XjBYJCggGes1691Jdg+7hs9knjMxrwwPWlvLUty0xZgLKq5
EhhvhnWaPKZhfEa0Hv8zi4xhrVHWt2V1sJjRB4SY73o8qDCY49QN0PbjPnnKeNieH37ctrGEt8rS
XjcaEvs0YgpbGsIfuZ+19o/7qvmBch4rfPwYa8bMH//798DjeX9fYmktY0Ai7Bqn06C3Hk9KE0tl
xZt/0eOpjZ/TmERKvOv0pDr73XYo6Ma1EaFK621U3qxshNa66ut85fnNekQDpERNsxx6Y3SMzA1f
4nY8Vv54Hby6cXyLby1PVf1sZOE5SYJPW02fVE18KlLXrPBsIKQdeiOMx22IuVzF9dp65yEbVEZi
5Qi0980Tds2McTKQVpUtY78bCHuu/VUazRGuIAh2BtVI/pczqpHkmEKmpbFM2uQWnWiiRicRxm9p
l/fbLqQ+ZeKErc9g3zTaEOKqbodNasBsh/1nLuXKHltgdNf+ZrQ0l28FM3yOkS51q1q2dM5BoNH+
kjaKvMeHC3YD/w5Lgou31FVhwk/GtWNV4wdTITXjcBQcbWek2A6uVeFTGCUhlGWIvlNHbVF3JEiN
LbLGumcjjGvA5l4a8CAK3roIg2vUqQPTJR70QGsX+EnqDcBc1K44INlSJ3gRyXeJ8NIuSe0NEXlN
WoSYruvIUlN+a6bHYPhQ+Nfyaprgy4ugl5jTMn+iVP/MbPCMJNQ9/Kpjh/Q2dBoW2pcK+CZCTYHT
Ey0GrheOLFwWPCEVFmlCfUbHesZkmsu5XI/ZjzVgAt3XcG/hU0H/UKMWw0ELudPoO4M29Y5ezi/H
V2QfBvcQl+gnL48RPAXKVZbYOHRVHw9mkGeYUmP/ItVJuqv1r2HcYHG0mwRr4JhHRIaRT1sPSNxl
JjDdMG3fPLIgyZb5g70swGCFYN0kTXQxxfrOhgvoGHoIZTCHqgmjU9SkbtvMa02SfYYl0xbyKSpK
RAqzWUo+NXTksfkRmGazVjzjyw6m46gkgFKWjPJYIo4uRF4b84l8DWxTCYzhlOolqpbc2+iBRdHL
pbY11dbNu2HYNOOEmjuwwYPhFFUjv5ecia7cy+CQ5ZaJKMSRMYtZZCV/qj6o9gUxOpj+BMCzWFyR
njOwGQcSOg0NkiehdsWUqXeLP1rq/0RGBbSWsLfh5QNZwClLnNJKKUV3mKxxZ5JuAqxFNYCx77uw
2AsKELSygSCqNEO4SmuwGCjJp16mQF1V9GaG2Ic22Py6ZnGTYlqCTmTgyh2sqgRu6EdsbZFq33Bz
BPYjdNipWMqiItXPjMYLpb94nEiO1wFGKL7llIWPOjdB/Z396UXcHuSYlVtjhhz7MCryMA3Xhg3V
3VLSRJ4/rL0px/ES0W2uaOgMpQz1PBlOZJ7pbKh5l+SrUTf2BgcAnx/Mj1pOs24CBff7QNtYChL/
icCsNqRQSWuqvqyIr73/GdbDTtbQfUmIDFhiCTTDVGnUoCHCuP9JE2xI49B/w/KYhE6itRY51hWj
Ws953/G0VlotW9UWuZADSlW/ywD/q0kjBaSNX6tpumvxZSigpho4xIEgWlduOYODylokAhArh/gM
yVNJ41G6mhqOYrlCCxMP35JJlOPAd41B6oi/cewiy/6qc3r7nRcofLWjerY0IEeh3TNDZq9+SIBG
CJcIQ6s+zdDg6tXTQOz3ewzcqKhwlSZYsB8Q9KeJXU8RoZBKvzBrq9nFXfiRtNYcrqnu1TowUUVO
sNYdBOngM5bgoRIJx/Jqy83CaqNkT5Sl7zJBi4ZKVgnfK/NqlYnxjBmCi8Ug2eiWR9uDURCWJxni
dzBDc8hNSoZwWrVTxfiNGZwz2VdOktK+VUr7kmOXmrdT7jaDRBtvgk/gGR2c0oIGVIe0n3RpoUkx
YDvdnNkXBb+X9U0R3pPwfHgKXCF2aBHLRt8HOvVFZEOS2wePJTK33qQ55RQLQgh8JhTIB2k29dC7
wkhe7GEeVzDaj8YKSLg3KYd74ysxUuKlDXutD323NCQw+NQNcDAhog9piaKQycz4m3xuc6TmeI/H
jqXRL+Erv1bwX13jz3klXDJw7cC+azjygzSDU3CZoZSrcdnBu9vxOctR+i1xZcN9h3GsLDIIHFx1
PnrDjAz3JbvRXWqfxr6+1zl+boGHN0PASRUQX0bK+kKOVJ3zJLmHthqsggxrCiWEo6mysYfGQeMh
44iDPS2XYpKPzQpjKugIiI/OEC0SaCwX5VEsp8D3Vl2nn2OPahQjlty1K9Ia5aAgkie5poy0bzJo
nt4iXlrDyUsKJoQNU59AVxD3HqYYmRgm0+ppXDMgwi8Z6HDayCHX5pz5nPJmVHfOOMPUxJIiiOA7
taUmZSwB7YrAicmoAJcLnBjIrQP7UjwJEqLRXxMJ0CC1DlMjJlzuUU/keJigXJo2Bbm4u3zAp0H3
Ezcnhhz3H0b7CCSmI9W9dtF5FiFvdGGkT4QwaLQwCE96JAu+BWqo4tmxMqurKhfCDXQJkpA4qGWk
gXrUBr1fxw67MCGeAtPG0FJJ4DAFWmyUI+XYdYvSqIu1nyHhMw39NA5gxjgMjB1cbAu/H5raUmHp
XwUVgzKxyGvHxxJug78wYupkFXoI5KtAeZUt0GXB+e02AGq4k4U0ieLFTmpcpq0UkrPXgT+09KZk
0V2UuJwNLMh+W/fg8DQjUqY4rc/QS1ZHzC2xmaSV+VrHunJPtdOokv2kmcVGELWFgD1mYqvJfzji
tOyW/WpYev82ttY3VoC3QWmmExb69b73t+oAH4C9QL/XFQKeDZumvktBoSqyMOws/dQ9zPE6CRY/
jy5DYJk7dWpfRs5ATlbKGqq7oq/XTLYCvcI0Rh4JkCm1Fzquidkb+CcM7LCxh8gSiNgiPChXTQiG
hYV8ghpN/lFj/Z5XJc4UTLgP/XgIPUSfHf2Lo3cNvlCyRgYR0oWgfppMcxuSWyGHiBoUuVxbRIUu
U5+ZH9Unf6TuS7qvxk3CARBLZKdCxw+4mhgYgzwoUmVlC1mcW94/dm5+dcrH6uSJ4H0csAAwetAY
h/Al7ao10sZn3H+RKva0Ls3O7Sr0P1INs61JyXoY6miLx+hOq/tLmeThOsOYDXc/9sEAFX8elYwh
hS3DinMLJKrEDagF6o5tOrRPfi+PW7MFfakislGxFFlJBSR9EkROph0NkUZLw4de1Q0GGSX5j943
3+Tx8DT/ggx63FPfccCKFy/F06482EOj3SbiuD3SEnHZyfcTxcl6ugdRqK2YAMcuU94VIWSORnSh
Ik/6oQ90yJRSYBWIVggn0W2og9IPNc5txnQpfBJbfXJDFjUxdha+XXgFEKM9meiu+uNgs0v0cD91
aeDvNaKG7Nu7qqrRFnOyC0KEQakYuERQX8p81WEzqK4kKjdj2nfRmSXZkWa51wbNfyqi2PFxE6wr
pIqWqhHlUzYf5JViLmnb+9GmXbH1Yt0NH5l+VIrwUDMq7AqTNItsxMopNF8DWb81CcbLLe+VwxSh
Jkw9zL7T+Hn0ra9Q7/SNOqr2qs6aJxlzokM6Zy9nY/yux+KXNGJUE+Cktk7usV68VyUSY5HWb6kS
wmtI+Qm3ZR0R8LDruXKd1KgWY9NwFEJd0JQQIFaqNymVHPI+z34BtievS7zHVhYhqXZD5VRm06HX
gx+zT4kH9b+8GGTHi0cd/y122qYYTzjvntJAaCS4oVJYaXKB5LgAVGvpeln87fIqkYzNH83rdTEr
e6Oy3dpmKZa+iv6LgU196gAxfGrPmgmRUh/vGhHSm8EKG4aPSSi39XJfSqmL9/Z7rrAP94kgXBvs
KM9ilEI14Ns4ikvFaMGzBGnWh/V7OkTkKas9uklCddc6wvx4b3QKLbTS7Q2sSMCl8Ks0iZzB6hHt
nOSrlYML5eDqaoX7NlKNKtRYYL4lHC+Xosn4pNemZAa6Z6QskEffNXSGQ/suRKY4+tHK82j1JjW+
4X1OIkcLV8u3kS9bPXaxya0JVoMxoosGz7diJ6Tt2KrCuMhmCd5Vr2Jp3Al0E0MKPWRBUqh0qUiY
UyIdEajRyG+5ku2nujhUySoY2xlxQyvIxYPGqcABNui3aq4Qu1hBK49BcwVTeBGJzNxGKjaqxxco
5AoMZGg/4jaLl1gwu1TzguhO6eCNsLWSnqKCBG4cEUvrxtWgG9rJ+rWXIMSi8R757caOMfkxAxlT
JV9wwLjYFcuN+lddFlgeezKyWuJ4+Ux3hruHvVKgtzprWWbv9XzaEAXdoojVg7VqDNeuk+m8K4oZ
T42AQkvrpBpgr77wj5M3F8syJyd1KYKc+sh5njqWb8Pv2l9W1VagUdFeFt0Fc7EjH3xaWDUNm+hr
Zti78mRKxOOocbyudY5Qm7L4EUflaCZukuT6uZ3aIC0ZOb7S/L176EkxPt4rnp28SoYHzCiafdTM
c4op2W0J3kS44Yl10uhwfRK8y2CDTfNVag3EBvFEBJrMOF9diFMVfLWDvqvGJt7bVs3ZYWnQOpXP
lA+SVou2wieGJuompm171dwG0VOOFzXMRvMdSGgqKsCBsqHpseHVB61xJJPZ/oxgb7RLWbvyiQjk
8oLwFjnNhVEytTWOA0GuIA64vKrodNEjGqXRHwPSqzAj62cogxlvBVFcSMK9awwqgtVJybbtbHrV
alNGt60texU1ueQRd9iicakQPuq5ZjBUVf0ZWXoxjhkPaZtMnBYVUXs16qPe1j1H87z+VMfBpuum
4yQp8T6z0P0NU7G32wYz0MpDO+iFrh5517hCfC0mZa/O9I6usTBpaX03EhMKTnKM/nXyfQkXGf3e
aSpirq42F7wpY8H3GWw0gaPlMEC5Z3q6V7OWQakG7fQ4cl6nYqXqzDWMdzUxGEWVyCWNyH2yarYD
n7O+n3JpRSKT59AFvyLNKKRK+Z7KW6AQNzav+iZfKAOmyxpbsDBkNlgNrznCjkJBYViM5aaOE7LU
hHeTKiZEsM6Fk8U5P3lNDHXVTVu1ZrZCqOGesvAKYjIhtujXmaT8YaH8CaayJKyW7o4kKJkrIHW8
WhOLishdLVKSpZ5ZOX7jNg2thVfuqHMRGpyoJmRhTw9/VlhsGM4yv6cwRBOC8L2tJbodEruYoGr4
EqvqMOp82ABFdYlT5EqUETyHaILraHxZ/hMjDgWY1MM1zDV75UNqIFP6mT0a38yeziUx6g/MkfEp
XtUkeXg5s6WMYO2kBp1H0gafjQQoFOEZEOXEBCg9ZVUESVmX5RuXHACTJzMvImnvFQFnC1lFeCoZ
mYLMXfpSjf42VXAaZKTFVY4UoLaQ88kIyPr4JzDD7DIh1VdyqLJ87mN1WjiZGq7o/YNgcMLqgUAG
bKS9KbRuegUh0kNejYBfvhrKJzMngk5njIr0kWgXFwMO0Kr0ZRVy8EVv86N7XNKy8ZzZOqimWv+w
v72nBtiL3vhUWee8bKsNcKY++MPKL8N3TdLQZW3bng011BjmrVtgNZaGQ4rCZcyY228UB/Oicq37
FDEmXg2VSmxIIqAmtHxn4h+7zOTuy1Oigrw9VFce1cnoYUab190m0BJ5NVgsb9kofyae/ZJNEfMr
BHSzWEE+ecMpHJJ3S6779WSk9aEc8CRv5nhXI5RyBDnlZ9drRA9zleeVPrmjoU172yaNKqJuySfi
LjvZO7LQRXtLsbWFX2SAG5b8XNglvWE6CKSeDMXp7RubV4jZdDMudcu+WaZv4z7mofov6xeLkE9j
LDVnyEvGUnP1pjWsf5msVU6CPZspJLFGo6oUjD95VpKyz4HxDKx92SBVuI5gn0ri6K7KM2NjojxQ
E7Nde4Ii1GKSU/XIeaZQYR6BKkkKc+bkafW6gBXFagj207ASFH6BDX5kb1Rqi52fa99hKuxzGBUX
fLxbt1fUYWWndHuTxcRLmlHIa4ZrRPrKK6VVNzZwlnbWnNSvHuFJysJPBkg651XEToq1f5N7r7hZ
utakItLv4DOC6LMqcvNiAUfTNYwLozPvNuK7lFE/Zl600dUL8SfTWnzuLIPOTZzNtvrxAd7cvEIr
0RfqtLZRYkwFYH2JTaM7o/a5lOYr31TjRR/45qb3xpM1DOrCM+FIdW+kkCspDkyBotgjeQoLclYM
GfzKnyoFKetAvmXbvvu+uEe5qTuJQZccFNmbMk6zb3a897wav8me8UO1nUWWTTMH+MHq9iykuQzY
rNaXSlhYMfgEF5h+oK/qj1a0+6oeYZOmnqEOo8KvoG5rNitB+KjMLI+UTTUedxnc/gQcMbDDLSPZ
TjYR0Q1uqXBUiQb6Nlr9Sa1T/d0mOReH/+IjMoZPqSH1gLhh9tpLzzd7Lzx9N+Bnj8d4jWKl5hok
aH4VZW8DXfHGq/CREagZskPcM8gfIX1Pexb/hrEsNpJhQT/C/myU34mfUZDKFvLifHbe+e//Dcbq
ivUZA1WzueNg63l0fjzdL01rhKiem4iOqGYa/2z390nzM//dTB82jo/bf//7ePl/ffzfy6eu4n39
u21aMIz9Whb9H/5kwIwEPrPh/OOfr+z/YyT7uPl4tJr99v7d/G/3/beneLjNFN23XHnuOLuw2umQ
7ry4wOFhnD/i3/8+7n3cntSBh0SK24di5zf6k/91UOXsYuL2320xef/ntjbP2TJHE76Z6aRv4kks
bSHhLkoS6rRL4mbiU4pmOzt6Y2BrbbxBxS3Hgj1NO/KeA0LZdhPZEY5tUdI8bjbl9L8PxPNTTIPY
T06qzb8XPJ72uCkAhdZGH+wfd4W6pu0GZc7oaKVYY34Z357H8x6PPH7kWPKDLZfiKQpVBreNjIGu
aH4bj4cbRde3ufI9kgCBYNjumG410AqEuIjtKRxw2ZrdiswSMt9L2IvLAvZXi5pbE0HQdNVYLY3c
wJ1u/qEMDYKIIK8m9I0TChFcZ8y8+RkEWgtSd0A/Izncx2zg+N21i6CuoQuFWMaYjW3C2cUpmo2i
sscJPt983Jc+TARbs8Jg2G+cXCYlGLEfD3ek05KHUmS/SQ8q/+91ycOHkIDwnYc52jr+a0M4/+7C
F7PziOj2fBz8M//z9/7+lcev/fucx0MEdkAf9yTh/vvl8X/e2ePZjwceT/77uv/vw/9+Q2FhHWq3
9fbfc/+vv5mH1ibEIzORKYDxzGL5s1KMFHQ7wi3WvvUawkVFZs7OHJtDDPSMnRTuGZ2VQYaJEOjy
M9YIcTBLD1YgD7ZmPGZbI4iqg2h7WKUYHr/xN13QYSGf4J2NbqXMsfLCYsXxbPGJr/4fgzyNXVdC
xFcJpX5F5ULHqdNl41QgDANMDM5S8eg87UwdcIDBg6izcb+G+8CGH7y9qQDe7GcKsPwU9yxpdikh
nZXIRmtijBP9jkTjGrK+wwMYy3d6EW3A1KDGwyNLfzs/xLq/QANFLeC08XhpgegcxuVRFxn5c2NA
IJQBziAkzC06UDKHohu+u2FeMUzIWSkH+aaY2Znytl4OiYQQIYw2CVvwpjPkCrd3PHhk+jLJC5FT
Wcxz5S0xTjmbWei1p0GGWGphMGUVmq6d1eCJb++6fBgdL2ZoixRfLPsn0reJLFj6JlplfD9GhJJW
IaoLPs24op8Db0qW6WQjoZGbH8KXrdmC3XQIoNvnQd8iP/UQo9fezrcYAJFM+zVGVtnAgzi+HzJB
1KLoyWrAe/HZtnGyqrL6i2iNOCHzk2IeRj+OL3VJsx3pBRrqgHldDzUolrbeXtM/TF39VOKW4dka
ME0b5Y1uoB0PcoQB+bmLkRuaSfnKlAG5YxY+J1Xj+3gjg5PKMSHIkVxPGHKwPggtH7alSe/gw8GS
LV+R7ypO8ARV1zyXEnWxTGfaZHiYjDUWye1wIqX20KuWjn6sjdzGyo+iUUsi6LyzULSvrJxxW96O
4BQGHFGI6IlaLAMzBmNiL/tjJuE+8XoGx/1SHIMMDI3tDE+hUHBMEuXk4zKiSl21rGrggBIJzFj4
ypI4jjepUX+NWGwyn+EKXnoEDuCCCaZLKoxbZ1TDBeyRtG1GDXQUYGQi2uTUtKsSMGQnNGlkaiqO
t7JFF5TZYm96t1jr9GuTKH90hSn+MHnxKVCYqM/Q7WrvHUGnjt1Mr8FG+DJtwqREGy2edb1G8w0Z
ODd+vXCtkl6vyRniU9vELUiPXaqpPEGuULOqGZQ2Etg6MyUHGktx89j89rsquOfAW55nF07Qh6uy
x7jNA9ddeam3k+JwC5j5opDEuy05QsJWBVBnrr/IOeHvqY0GzmIR1bACxoVN33RqQIxy4R3rIKx2
2pzJ1+XpDkjgKDGENdTde5lUH1LBO0gLRLCpdy1y+VIHA60fx7sTxLRTCqrt+CPHhjhWIXMCSg2E
JwIZNQ06rDhEBh7pHvm9iKqnTMJTJ0gpOpkBbgLvmE8GWC/XB+4R4pt2DUWFtM1sBnz9dq+hsOsZ
7KkrLJVYzldqjxtfIVIfTW1afqUGsEGNO6yjGpjvaejbZKA9xC9xvTLJ+r2lTYXKMEIow7FFwNwE
4kRNj4GfjOh2zPaNGfoXs2VP9qGFNC30V4Mqf1iRLaGGydBfKvHLqIXtuo5pw+XA1E8EJX83QGit
rGOJoSDvGlreV9lGl7ApsA+cVKZnvZare+g6ZDHjwu5ApnQf0VTXeyt9GhS3MJv+uc17aMv+uaxr
CW1p8KuorUqeoaquGh3N7yArMjU8vxSWGI1LO08i9ra9rJiZTuq0we8kUlzRnXmLiqPUXoNiFOhD
G+pyjSE2J0yFEnYYya/2eyINDNSkCDnWkxC620cMVeAGlMYojQ287reKirGQLoIzgaA9Gq3ZCQH2
buVFVrNtfOlcTujCIKte2ilhqKm79nU9LRUL7GMsZMYLJV/b9Vb7HeGUCtCW/QwRloR9FWRUadJd
SGXNUScNW+g4ZZbNuJd0i8G21lx1UQuEn6sAPKo524BmDFuUw21oFPTgGm654L+TUkzEc+vLRPfT
4ywy48w18y48xMWUulWaHsBJz0J6CNBDzc0jg4j10qzWbYP+vx+meDdWfNH2VJ80n+zFtuiItBDD
uxmjAUmG4RyD2+/6AmIlJR5YGSKVoeHc3kpD/N4jeDWH4T0xINMlIzq2k0AfPTJqYSiMMEmVSr4Q
UvixGw9tFSU7co779EoyD2tqZn8WWQ2Y3zDia1T32JJCNDPFzYDUyqYQF1GDnTkV5o8xX6qGAoUT
p4eq5wICs6Pam4YvTypPvTQWmObw6SMm3mWJkWwrZQS5DJ5lu9ZlpLp2uUWXk5YIEXABfZiA9wbm
dtDMjEHN9z0emCy88UpTe87rxt/bgf4WJjgbRpXU7trZwaaff8h9zDCFn70EIgh2QVrZu1Eb3gKB
UUWdqeNOptpDXsKPSui+q6fICSJ0UPu4zORtaU+OMqOHXq2sh9ltWzLpC0r6SKvO5bU0+3s+fvz1
Kf/Pzb9vcX5BjeH3LnMfd3SPHI5hfudWLz+LOMHkx+wlx2K2HF3kazo0+yIbszXl42ydPP4Pe+e1
5Dh2bdtfUej5oAPenAi90IEumd6+MCqrsuC9x9ffsXe2mnVT3VdX7zo6ggAQBJEsEtx7rTnHBKXs
6i6rNNKLRWGDbdc8BQBJ7fk5TMSsfjUCtP+ah85TDunlwnT5KOhiITdDxaWCzoRtZbZ1t0/Ob4HZ
jfPnRRlNQ0xfOzW3ofiEJya/BwRMzgubb8svAPULqfwCUJf7etfjd9PGYETUGMVJMXNSlJIaUWB0
qC8T6xR0HRO6fADkf1k0YuDcRRaxmHScl2ZFs3N7oXYHScCcJVf9UaRi9DIaQ6ZYyO1IQFnnimqM
lxogq3tSI2YRgSHJrFl917euRvIIxCIJxJ5ThLxKW6XLQR0EqQpY7L4rcZ3VhXUVOgU3CFLE9pIr
L9dqgZknQqWgmEEpNhCM2MowxFjMYsrBlrwGuWYz1SVADQlXGB1LqyIEnDTsPTr2PrTPO6uCZqIn
iH6DMsQEn2rmtAuNO0lozzWXyKzYBcrWvM4D4zzmetmStkHFP2Ghrs6BgmXHaYx9qWvGvgHyver4
DSVHDPWBo3OrFOhkWJeek0MLgHiTnqEplAhKS7p1U2PqS6NnLkMf86Y8nyNfyxw+Th5TXkKllJ8S
wP4JcRczDG04I6afDQpD/8TkOnnkksdGQYQchfyQ9xr2JYUfNKhepYcQN45QOLOgvror2lnzR4FD
n8VCvv9y06CkmGYUc3i7AwB64t+AkdvvC2+EoeKiFSC9Q0GBmzIh0kMDUengFx2KF1Knlp5gqF8+
gHITKD6G5WkmAaBx7w1jeC1LPHX9LLSS8Rw3m1Ad3w3s8dz3nd0wlof/ycy+CU1ipE46MMLZ21Hc
Ab4Z8MtLzRr4ZOIXyTpZO7jD1Lf5R8gEIqZMuEZeDc9x7T1U78pDcaA1pSJSRaktxoIwl2MGxEsc
Tc4xfJxfwYv9GK/pWJwfw4cMrYdPljkq8+wnEEXxpRx9yp50EEt8SbQCpoVhrmmCQLeOAUfSDX/J
BXAMBMmGm/p8L0IsBkCvm071oTqG/Va9m6/b7wWbE7LBhYkYAsQRPcBXna+vtkKY077wUja9OORf
hOneYUajSZjhBkd4Yx+jd7ImES+X5NTyCaT8tC2UA96pNl4zcq5HH0eIbm5C6ztiGGA1JaDRB+31
FoDVOrrpaMctsBkjtHhQqJQqG2znsQBNucfpe3CjH1GnAS5Y44+FSECoo/2j5OcsXdr39g/rpN8r
b8b+fE89nrFegx3LgL27OIdHxgzcVvTX+Hm6Pv8Y8YY/DzCwWz84atHOxMDfLQdu2jYTyY1ZrRS6
WMjJj8BnZ1LAsH298DnAAT/TnaBrdEwP8TuOy3KZn9eauQlqHAU4YtFbYOwF8NCROhXRwiIPAlPX
YrhhJMZ9A0m8d3tEbeGP70G1sO4+vHbTTkjljxM+b7fix3BrVlvPuVfSz9j57+P/QhC7+Ywo/1ve
ZTdFRBDKP/6uu/DcGRdOQZHvfvzj7whPVEtlOGE5LtJUzbIIPy+/f7sjUY3Dtf8pq3GIU0PDqKnu
SwXJyjr5qRyKbfLe7YM7KKcpuoWNer6JnNWU+ZQVnaN7NX/nE8K4Fo1eKtguk73SNkRyZPxTpIKT
Ggd+6O7O+Q3MzqGEoboyFJ/Yc3rsjBt8Hcnfiwh0+GY9zT+h+22yTfYKheMKD+i2fOpv47vsoXxq
qTgs9VX9Ee8h1r6k30wMLn5/Svf89qPDVEXqCmYaw5/oSPjOLTcztAZbZDPYqZFP49s3MDZNvj4s
zRXfjiWYN5Sls4k7qn1yrsAwj1Szj3a/9rrNR93/sB+yIzje8CfGBAwNzk8cUNa8tA/M0lYA017j
d8SQ6g/q1shfh3saCw8V/+hYbWAV8wjfangNCrJ+pGQ7DLPno3XLR7al/XiH2Kx6RmLhnorNCaME
Xl1qwynv3x5J1KsTMcjepu9o9TfKrfEEBXPjrYOP+d3G2G340UMqOI36i2uso2O3U7ehb57whZpv
TbnEPrXGet/eggFE8Jw9F5BFcL2gbFojd8YcyffUwQ3wHq+XEbFG4FoXfMOma4EAeDDU5QdgsshZ
MzpYtctotQVmCeyTDnaIgfDQCePFAZ8COPW1dkezUgsZ6RwpkUMXF/QGPrbI+E7TilHGSqm2EBl2
/InBxrjRfmTZrtqO35iCc6n8gPvWvnqdDt4r80qfkduGsTlReHxEBGjh9Gq9oSREIbrex767/iWo
4M8++eqfffBtXdVM27E9Tyft+NcPPiD7BkWXPpx0tz/hWQpX4h7Dx+vR8V50oTBdRNC63rDNoGzC
aPSII6kRxG+hVf43F0MQwr98CzXTRPGsmmQffP0WWnE72rXXD6dIp1bIf1t1F+bribcIRBsOG34/
VvjsYugY9MGuy/Y6oIGLzfIR/0h0LS/nv3kX/ybvAnWPzv3vr/MuHttv4a9xF78/4Z9xF6r3G3dT
F2+GrVm6YV4CtDXN/E0luMKzNP6B+Ucm2vqfgRf6b6qm2zSNVM8mZNvks0EAaxv+4++G85vK/xmq
pTncoDXd+k8CL3TrX2/2pmcYqmGqtmGSu2F8udkXRH6SBeZOV7amwIOV0RLkQWDpuazajvBy9FFX
7T9Xvx5gpr7B/LLbUDyds2XhzDdRaOEh9YrWz52O/tngPfWFNWy6Auj+VKFQQ9ITOjSB6w5SS60M
e6RgwrQ//xwLJcLoM0OXn6bIb8Yk3hS1Yi8VExWJPUIMMmod9pcTnLJZBBSF8SuheS+hFjsLSmHR
tjQFHGsYfT3r+CUhV2TpmVrjk8NFv69LcM1GA7dw+Ze45G0W13JV0Qpgs3LVzMikPbhzMaz6M21Z
5nAo2eVDMnbj86345TTyoV/eJXmU3KnacOobBqldHPbqWk4ZtIScqhe5eu6GdGOa4YMlknjkLrmQ
eQ8yA+LP9plDK1Q64inEQfxz1ZQzE/lM+dCXCAm57/Iy5JbyRLn9L6v/71eXJ7q8TBCV1m6KCHhq
RYiYKmCocq0Xm3Lt8kCTYCK6bMq1wBIZI3L18pTLaeRT5GaIq2epRnBr/uxgzbJn2lPiRX854+de
+XQrEHFEcpXadE8UyOfFfrmmy+vJc315KbkZig8FBVqKV3/8PeUo0gTlNn0sSqwUTVCRiHCqXC4j
Md8ZTJFcJVdTMeOxMwI7g7rw5a7PA3PxwOWQz3PIoz8PEg9fNn95OJHNnc5kvvi5Ko/6cjq5+dcP
y5f45SqROGNI9qICf7aIbotFj4cswt+vsJJdI29QSkwvcCI/t2VrVB4kD5eb5N8w+LuTe+WOy5lm
u6X1JLdTcXq5dnlmLptUl+e4CkiNLgPyWYfKtTTUtVqOtZSefLX/XJXWu0zT4VSKnWOOK6e0PBSE
CikVlgbSuO8cczUoSr9KzNvMot+n5USxnUVKXR41R2eCCOm0yrSd4fyVMivUFTWhz1VNFGAs3k0c
RKL48rkq94ZAGsw4CH25JRfyifK4y+Yvp5Q75cPywMvz5L6zjvqsiHMMq8EMvbPPivd+qoiMIBJo
Ful0ap6aokAfLc5p++aKm7hcGDIaiBkwEh5b7EUnDyaWfC3ASiOMGy8a9yahR9t8BlUzVafZrB4K
K51Wumxdy7awbR3rrKGMILJyZHqrXLss5L7cNmDg6jM0MPF+zLWBmS2rYm7stfFsxhWOeUezt2Fd
GX4Qkm0rw2xTWwNsMGsPUTYOTHCCRt2f+/ODZ1u3RHF3y1KEgdFNoUk6VAjfxWZWVwvqSyAWeugl
00iTOdaHFsCDi303oVCKCJGWtIz/dGq8jQHj+TaqQN11T5bRfzNc6kVZE1S4ZzvEaw3MZY+Y+lWm
GufNqJFYgIzHLjtcytXcwKKumr2lOL+vNW5tbh0IXzIG1Y0EX9XGMyATUFNRMGpKFyGdXL3sjHr1
2hjCGSMz3yC5CEV557Ip1+pJ0TYGgnqZiSoXSVjjiaBO6JG2yuzUVtW9ElxXKCt8u7YZWZcDX4Ep
YzhqBwwDFabsed3d6AwkPz+IhvjEXj5+ck3uo48BUarH8Z7S3VYKGsOu+BaUuJH2Vi2iCS/bcq3S
u5EX8whQco10pTj9iPjKEf/CuLQAMYZMHOR26PLQWJ35V6G2tcxNp0U7dga2MaEoWXTuAKtHnc1x
/7naMrXtGn0XzvPmPCAdCmr4a0Gp2osgAP8pEOKJIIrLBYpjU2DG7Q7geCvQ442AkEcCR15IMvk4
Ayl3gg08LgGq54uMXZBA+2irTbdNvJnusakYuG7vxzc39AUJDBQD9uWndKv8LEI/IH8UkZIO73CZ
/MDFmdxgZy8DxG+ca1Wr26l7WX83yhMGM7PZMllQw3WPOGDtkDaDmdaiwQYyIsdlP58CKNfTujJ/
dOdvyF05dVwTT06vdZ2Oq1bMPODFqeG3zMBTRkAYqKpD527TgO41jqOVXbyE0y6bP3Sd8KSBWKR9
NNA72aGHUVEMEEGEstmFUGI+2iams51hHPrg2fmwy91kPVoeLqh1rW3r+Kqwn0JILOnxHK5deFDT
wUyOeXhVqzswbW6NaRhr4dIM/ZmCUNeuSsNveDvpQzbccEwuK7rSiELxdgr+PNiKP8cSBy2zkgHT
1bhChMAZz+V1mC2ynNrYUumOk3uXp/7QPWfM7rrgpmx/2L1f792DA6MDWGjvWxGCh6UzrvJ0FyrW
0nW3NENI2AqSOzofnbk8q6egJ8hzi7n27G6NbwN67bzwKcmXyU5Pjlmzo4leqCcwJE1PEtQ6NR4i
44kCd3bDVAr+VQNNjInqT7SY6kv95CpIkrbGTybnGuO1a+0qa1ZKuj1D0QuRDy8Kz0cR2z/FkOTX
w3UA9O+xvYog/tG2XybI+wz6vrvJ3o3MYMMdrSSr/mgd0hIOQXFFyISGOQi+z3x09fd4ZkjNbVKw
IY+qd4s6srB9t/bDeV8DN+0OcbTvZ74X9KcE1Bh/WPBkNle08OcDlVDebxh6mH5j/jZ7gR4twFQF
oop4AADYIZIOpPhrm3/A3kega/3kO2tadCfX4PAqHW/OXvtZ1MRy7EparKp4w3if0JAuMJfz6dSd
beXuYkXQ9cB7YAHhZO1b0R0sZv2EyOQbfKMKZSpvmcdXUUcfeDkAq4AISIbOSHhGeWcp1L8evHQ/
q1uQI80uI/wH5iYtyOKAsXaoGTocnYE4ohrYDc41sgXmZFqsxzem2fUCng7xUPSVKZ9QG+37I2DB
Kd6MPn9mQE3CIteh3Q3zgYwK7SN+sxUuFSJs4xOVMOh3AywJe6M+6MSwKK9qfhU519ELhhx6K3a/
13B5mMvs1aPgzVchgOCPa4TianQ3UwicYbPwraW0p0YU/cIV1Tzqgc60TAFNDQcdPygaaw3QwJ51
aniTsYTy2CrHuH5vMz8BGh5rD517jYmojreZt5inJYVJFAWPaFRIQDtBRoYWQSWkoBoJFIh+m7kZ
XhNY7w5aHIiImIZ8pkXFi0Jrihsn7GN7pVYrztIofow3PV3xnp/4MFPHOhmHzM9Bh63BNiJBc7sF
YAdA8zRKlqOz5EqoWSIN6ttHJk4GFdlD92IZL1W3FbXTbXen/zgb66TecmnOvChRzKRkgJY+13QG
b58ddWptxsIDoF4+48zBmmp4h/SgdjQ5N4V+n4OmV7HMU4Qbjv1wtNUNmvnoNHurDvLPt5R/rgrz
4KT4SLDBcNXQueNl9Jg/Z1cYKa5NyuXtfAfmFKuPDufbQDCy6gB6AM+0tDU2zr7yjfRKGxELX9Xn
AxXTrHycik3lrh0gKekt7ZQR8ddtlC2wQSuI98H5pNv2xntG/eh9L56cQ2pux625rgV8uDR3we18
SFBuauvxGVCzO/lqvhrweYDh47uMiPlFFQTLdYThr/e2Tcpv3fIcLb1wRS9LYRTMt+9YKg9Ix7r5
wZxJBr8dmJQ23zz12KLw7gWNFFNlSUggVLuY8vCSloBZ3D904cM0713s/7AOohhgzNqx/by7D2Ka
J6+9yLcDJhuFz1lD+kd7pZPoQRFOZQOuVb/EFJa6d+Ce04rkqKM9bnvuLNG+VFdR9W0oj5pyaBKf
d4haJ25hBMERnB1sw2BFoFmDw2Mdh8UPsL/x4jp8icwDZ08OTGhCOjWQe0HzPADe8Yc7wAMamLZ2
TTeCDK2cefbKANyPM/9dg7Dth7UPvv1BxaiwpMmyxH6+oTJar77D+C6fkSPYNxCqduatkWwQrK7y
w3Rj12v4sltAtjSynTWfNGedwOL+gZsrfgoeKGuq985piNdcOegummHPo0dS1xaAAxjmG5dAgeAq
uPqonym0W5jxFxrEm/MSATcGpUc2lDUhFRTYm9VIoRGs/QJE5VIDEmvdfV98lOvuOxqaFcHbC/3G
OOVbXUQ3gElNHs1BfGPy5/hZJS+G7tKzdYeBhOyDDK10uT4/oJ3nf8P0ikOp+YJptNtV4hM9cMay
vu71RwjkbuwDpYaIYIFuQTY0LkkzYwhFngNolWGNTXeBDyJEyfTWAB2P1lgQVNUPmjumS1B/zrhJ
6g3g57256pcCD2mB2Nj0+WneG+j0tdW7twDRh0Z3DR5We6aRsRrezvhgjiTw0htbwMT/rj7RiQZJ
1HzDpL7O9sWttc1u1ceApBB47XgnMjIx4lOPZfQR6DVX5Ue37isUah7TnsEDV8Vyfne46jXEfpSU
YbEriEJbQthlyT70V6votqFhCK+Ot/1Z5RtGmYjZ06P2oIPbv9efmlMOxbS/sY4jKNEbbF1wkPmw
b2C6m7xpS/I1js2pv6l3Z/+NtuB8nI/VyQBfsgy2yFaOXri+4uudQVQEe3lES10/YNLFQruZGSBM
+T1H0E5cMNM5Wpvwtd1ZEOO+TWt3f96/Nd/GY3YaVwKo7TP6OOr7/BgCV9pAeF7Col+nK29B8waa
4HmZLThkVVzRFNnoy/im3dnusnxITuWD8hLdjavuG9yyRfyAq+VnBYeyhABZrlDXtq/BM8oeBIIP
kHRslHJEoPDpoUshWifv7TN3Mj46vMOkT9DGYoCIqCcQ9/DhZr6D8RIuy11yUrbWyjlaDyJh4LzM
fe+GFt/GeSVUSwH+c2XXy/kVFPFyJJKFOxRsB5xEr8hoAdPz4/IKRGnpg9TcYAo/8HF4ih/a4/Az
ObmkHFTYE7ATLJ0X9edLdoru6G39DF/zH/ipeSe4x1gH69BdeXi7EUKSmNldoRncdG/qY3RrF0uU
JXys+FJFiwf1IycJb6mCvHwk8mRcPHjvOOLRCK+TQ3WbQRk3H+vX6cSNkBuk+a1+jb/jVDoRLzne
J4fkoD/ay/6mujUfkzWdC3Le9CuWy3kFcHvxLkIzgW2TebmiVmgdaSwTIxi+iA/dVnkegZVLejt3
uOoNI313FWFhF1dCosE2v+YncU/ECzryR4xgu/kQb5rH+RBwj2mf6dAWV/w6JR/yc98+I15EJsiv
C9+i1XjAtGUCHASfRKyBhNCXULLzJd/n6KOdV+0zj/FlisjxJo6EOQpvjYndjDCRJZJRiBfj+/we
30OwjxMBdidHALOdSaw7DQCgpI/KO/FAGNiX1mbcQRLn23Jj74PtuBv5B5lORLe+ouShhYTJfpE/
DAzJv8MtQMj4pFyDMd+IZiseEW1Lk059GoyXxFd3wS7aEfGIWb/agNvcK1fGVQuQ2bkDT8DQroGL
9AM1JCCUTOcnc7xJnl0HizYUvulO9Z3r+dhNt8lVfWBIYcG7bOBmF5Bl4TzdfES3A2/1CK6RZIrV
wFB5H19Ht/PzKG+A8i4BDJebSmUumsfig7YtNxW46O9gDPh/CP8F9w9+Bt+HK5sbwVO7y8kK0Jiq
fWuvq733nuGuwPF154GE/MZa/Rq+WMf+2sY+D+7pCHulQaWx7GqkH4v+3nlWH+vrBF/J7MO7ZXzw
pr1XYM4XwkyPA/4DadL8zA9i/45cm8tTcnEz5sbGEGG4IiJmBTkDgOJi2k/r937LCA/D8p1xcleQ
ubhXwCdbw63ZA/Sv3ubsapj85jG95paXXg9XvK/Jlji9tXKAKqdBfQ35hjIEWmpv6g63vH0EzAuh
e2GW7IQ3tiKckNuN7XvXtN9PxRZfh/UQPNebEjI98taQ29hTsH0PV+Xa8uHInbfjrX3sF2C9lvE1
1z1Wa42bpLocN8zGnunbB+/Oj/m1RX/8Q3u1rl1+u6HOn/Ln8mDv2kMoEh90aDvOGnUqP2n6DcNB
6jB8aB/HrcHtud4Ny3qlHLR70h58Rqic2b8hkumOMQURVeKvD/b9ofBnyO8994ktbNQl8vltvInv
cR7dWgcyje42aBi1Z52PAH4JQi8ee76Zt3xnz0/UFvkHND8M+IzRWn2avk3fyhvwrXfZqT0iQzk5
373r8MG5165hO8y7894mh8olMjNexa/vBFLdjYeer7OxFf+x0UIQaIhA/0n/RpgnLHmQE+kWQETb
L5UXNd1CoAY7zXw2Wry44RW/NOpTcz7i52ZcvLf3uLl9j/LujvkCaSoamkfxqdUfYS2lG+7TEKDG
h2Bv7lB15fEGC+3sfKgTIPTgNrEh8V3P8Pkf2gfPWwV7YeCu+cYWd94zF/Ee+AzwRWxzJ6utIsrZ
1h2DuRHzI1l2U0QhshAiJ7n43NdAu5MR0aL+5MrugFjTRJS0LER9VqNE0HRB4jSzEIpQuDJ/X8hK
1GVTrgXTQNt6QAEvq1Dyelw1FbK3cjU42n0yzCPsc6GqJhbbKAckpghfNOzZeR8dGuWtp5ijzf2G
lsq66sk6n9Qi2Lt8q8XlR8qwRRZdbFU1uNapyfu1SOuWC6YutqpALa4Q4tQ6mVZyDWE8MkID+v1I
rb+JRVVfQ+UqCkCocORq0oLkn0N0HnbaFLs8hC4RuVQw3UdAYdl6DshXGfL8rpgr7Ja5wYQXFx4Y
R6O6qU1qg5FNxUETu8aBAPMw1JpVOyXvWmtTfaEpG4eMqEtU+RCbEEJFFCLGJL2aSqLD5XVS1aIj
oMaIdKwkQvByLlF1zMVJNwxuuJVyTY0WdRgx7ISXZ/ixDHrmxfPYOzT8k4m4J0/0UmQEu1ztRpuS
RmQStCFLurLGK+u6cs2Rzbqhqg7ZOcj82KD8LReT6N/pQuV12VcqXbStw2AT5FNPSUUbCBYQafWY
bWpy7diUC7WkcNUPzMBkHVQuSkUB3CdX7fP5tu2yfiPrsp+1Wn1GU6RXEcsBhsw2KlMw50LNKHWN
0x9rlkjvk/vk4sumPE4+LZESvyyf3nCdUehuPhK1+VBHd0lvlRtAQu63gtYOWlBx0Fq0dV59StuS
v2ukSLmfPLXeV5oBBLmAOUISQheAAOoM7kSCSFeKLs4oqHZyLXG9w5yHySqex5sCM6u2PldUGbOq
c3ocD911V+H26RW72iO3hYVHVZ0aqf3k6G63+9ySD3gqYr0ooGb/y075vM9tudqPQKMcEnRmaq4W
N3y9RoXYBjX148ayQnpjcl3uloucXuUePyjRg+JQuXl5tMIuMVZ96n/Z/3kWAyM4LP0/nmwP+a3b
Oe2mqByEbGoEcn5SravIowu6QK4OQp3K5nk00ayItMOzyD1UzF7Hxzu+FikZhYVn7i6PybVAiOfc
eeZvkE8w7KpR1/Ihuah0RYS1N8jIihK8uDxIPonqNY5NTbYRxeuNqPPIxpCnuuz93JZPkE+VJ40d
QS+Qq5fzfR4pd16efnnO5+m/Hj5aAbjaur//8hT5ggOS2eVQU9O+nOZy3Ncr+2X7T6/s8tKVlaS+
Ljy7lz/2l6v/5a/7XJXPPF/e419e6XNVHvD5B3od80w7pWp7uea/fE/kH+MIOfHn0b+88uXv/PLH
yNP+yxVcXmJ+m1vzkTbdqxTjSm3uLPyHcvFl35fNPzuEHgB1rS+n0WTT6nK4XLscI09bVDYzsMsx
l4f/bN/Xl5Gn+HLaz2McY75r6bdtOiE2dmUvNoinwq+aeN+KH/JO/N7KR79sOrLDyf05/zzQlV1V
efjnqjy+oNaku1bn/9kp5BFycTnN56tcruYvn/flwv7yNPK4yyvJ8132jaIL9l/tUd5G7fRvtEeu
ayD8+Wvp0eoj/TZ8qz9+lR99Pud39ZFj/Ya0yDA027ZUw1Nt/e9/Gz6a9h9/hxH6G/JORgU28iIe
sP4QHxneby78FXxchomP1dB40j/FR+5vpqlplsr5kI3qqvGfiI9MB4XTrxI3ZG2WrWmuqWqu53J5
Qo/3i9A0wVgTa7NXbXssySsXMf2sMf90bXcPl+i8jzJ4DfjsowWKczEKUnp7PUQVcV9QZ1YZxMZF
0NCosDQCcmMaSVOM5r3Ak0jUjlMdrBjd6UZ1wnZdCtdGn4dr1S0QFCf82gyFTpRtVpMvGB67plA2
SvDm2iVDPKu1l41tQ453qVwZSquutCr8hlzL9RvHPg3WlO2iUgf9a1qHxF7lIaUsa3aDdTQVH0mR
zb7ZUNJ1+RNpRTMNzsmoGa1TQUhwRlZH3aVvplJDXIMfMI5VC+OIwpEXOk+ToVJBC88n16ALSBud
yqiOvf5cg0SYzyo3PMs/I1a4L6AkqkFNmaez2mV/Dul+0NXKZ9Mvnai6qjFfrScXCXM27txOnbeO
2lYbs0lu9CB4s88pU7YItWfiAjDM6n02k72hTliu0JkrDnPflk49Ewp43mbMiHSs6InMgfoKdWHh
5oW3nHXrfhj0co30BTJS4LxG5QZGjkE/eje0gAlrU/uYc+ImYgdye6oLPpe3RKDfrPSMgPO6id46
hN2BQjMzkQBfoM9TBDkNUyFIpXIDFBAVNyAtW/2ZDEUBBpTOTY3TugxKOhAYWPl31tunTA/guI2Q
7Kw5OIQ2tSI3+GEpRFTluNsQp+q3da/fWglcA89LiEPtmDRHpPtsrsNEP9U4cWFFJT8nKjkprble
pcqrFdmVgPdmpv0AqJJmSMMgvKmng1XCmvTi6oeG0XRhVRN+PhuSkhVnNyEvZBsj8k2npZpCsESn
67c59bzJcAha7fD5IOPHQHbfR220jM5EFaFsgG6MWj9NUL5PATZopos6rRaIfUdLfa9LeGZVsh/5
pVgEZ5zEcSx8NFPw5uH9YOpxwgoH0XSXGsZtMiVvgC1B4hfFPaa3tePm6VNCoXpczFlLK9wIUbYm
ao2FTtl26tQvI1rf5fk66Krr0TivoavaGE35y3sqMbZFta6htVXiT9xkYFsWSjUT16WShUXV1QiU
ktxGfVl3BYB9rE0LvL3QjPpxWwyDubErZ9uVNfx4ZRh3vQpsDWoh0E4jx9dJ1o5TUZArcRdEcfCA
04XqftsKHkD2M3bvvDY8NINbrQtPuz6DGW2DswIs37GvJoLV6ma4tmvsbartOzOOMUi+kDupzvaQ
zLU6fDLKdD0O0U86FmdAIcCVre3ZpSbjWm113djeNp7uoWM19OK1lta1SzvmyklpR6QJ4OKxjvw2
LYeF6hEG0mTxETc3EawGosI4UwH6gtFe2RC9moRbTQKXeFe+16l1vrFORhq2e1ynJ4ebzqYU9zYl
mqn8nZmLnDUChxk7BGp/l0Vk1OIYhE0XU2qedHeBMZGQLo1x5+pskwliwsBaD3Z1W03peDRm4b9u
RV1T+C5DIwduF5Wmn8FsxlTA3alP79zKM7dZpC7VhDTfc4K73IFPvDFD9drDwLLBtjDAbaOTFZIu
TKRWGub3YMMRfbXZzzQ+a347MyyeQg2z7l7JZm0/3MNI3PYTwVY5Sc0KoCHtxoGzt/Km4dRPt7oR
H9pcQ2NhQL4vyfJwz+r3OOqjVaYj99fz+yhA6NDrJtPk7gxq18wdDD49iRtEhPYujOGgpPGRjvSd
Sx1D28AFGFVLvbHT64M+xAkkyvlHn4zkp00bYxqfYg0Nqq2hkO4tl1iTlkiPLrp1xgZyu0agegGx
k7tSbR90HfFE2QUrJ3uqxY1f18buoGr0b4o0bwj2oZc9F9HBjKCtJeeY/OG2So5WSkhVMIUUBnsM
PIPlo2Ah2tPlPjp5APW9Iq9xf+iwG43mp+40JIacZ5pvU6UcorSxoPrqN0puUQHr6SAmClmrYVpl
hzDtVPA0vBxgC7INBvLTYlxJSl1cGeNE0o6WEQk7038O6JSElZccndx49roZg7TpQCrsKxD6nn1V
xKpF3XKK1yEQ5lXUMo2TV1GLS5Fr1fwzdGJnLzeydhgpyNSfV8kkeDwkHTwIrAwgdvQ9ujO6VZ+r
FfR7t32yvGLeB7bxUKiGvlLIgps0IOe1qd+OBpIjnBl9mNAxFb4yuZYLc5mpUKpuY0slhKv/mVkV
eWwTzUg9fulT9p5tGpkVU79aZ06sTuTy5Gaynrz5Km0nfR8gvdppabDsOmf0B2W+qiDKLP47AP3/
GYDqhmYw+vvrEejpY/jb1ccYfS9+HYP+/rQ/JPAGknXTtgzPYODIYPOPQagm1fGGw0DQxeiA4v0y
ChU6dyhbDs9yPBfP6WUUqv1mgH6wGR17jqprpvufjEJdz/u/R6Gq56kmNwLLtCzN9izzyyi0is10
HoI8PjYVjIrKPhcLo+xmP+GmGrs25SMoNqgxdPAcS9sjsx7Z+lJRgGaGESEZFTY1E0jm2rCOxVCP
ZGvZw+fCMFFWngUkXcmmt4sS1csrmOBSlJq7YGXWclXKVeWaXCTOucITQ4W5EfQdaX0tKUxWWQdw
WZhe5UJrGsTEchXcdU7w2Q9GuPneE0I/uXD+WJObXWYQASDU/mdRP75MY3+Z5cLWIB0gc0gL/6s5
q3zA0/C/n6d5K12p0rJ68XDKNatDONaJQbKoQksr7cVPOyiWspmR2cpd4KAY9gVuRIinoPcyWmf5
abXti+Iu1RqyinvGCAuzNwExy1Wn0wdMqHdWKcpvBvfVfWWKcpxYyM04QhulYTsFeNUNhwBf3GJu
SFydLCUeDwLbmqLWBr11xsbX/2iz6UbpKC3bM2HSjZddtWF3XcdqsJma3oeHBp9WARxUd1Hrp2P/
cAZJoZ1RAWpuxmCBKPMyrE+Dllg+VNm1WsbBDWHC4tdqzmHXmGKty4LC7zXtG/yMtWMo0boezH4D
yhLABzaKdTFADzAI+BbF60DIbmWVAqf+Yzq31XmmzWo+yX+/gPrPJoHuUbc3ZkGOvSbV1EOHqfNs
TiYSOPujLQCk2+eo2/N5JhVErFET/X3tso/6PdEgl215zGXz8jy5T/UABS4q6vr11AF9/uOE/+Y0
Xx+WpwW7SyFern4+nhzqOa5/uVbYIFzcl2uQm//5vhpYJlQ5IiovJ8iEn/+yKdfkvj6NZ1+xyLh3
Nl9e6vMt+PI2fdkksIIRY0dGiXwyTYnSr6nRXjT8F12/XPtU5190+3JnnWOUX14U/Z8HXZ5pRrM/
tUCZQp0Rs9x/efCyedl3eflPC8HlmMsrX4657Mvbiiw+kFarPzvX5bjL+cgi8TZ14h0vuy5Pvey7
/G2XfUmjXzMom/iEhzgpdNt5LOocLawoLyuiEl02Ra3CGqFSXMua8tdVkH2UD6bgOu6YteiyDg38
Apm0sALIc1zO9mVTniuRVWX5iCeLrfLw6Ryb2/aMv1W89J89T+77fLI8Rl7I5xku25dnf9lXMJEi
tEwtdoPoP5XnN3NN8gL9IJtqSeSlo/q5HaX2OItQBvZeVq1JmINScRv9+lDZbTODiYyEiTnCejHl
sEWZ+jFvEfd82eqrZX31l4MCeah8TBV128uhcrOzTW0zAWCg8IKnRSxkU0ouGo0eENODutvM0B/k
PnmcXLOkS+GyLZ982bycZhB9LLkZqqCdPOCqy1m8Oxkkl71ckwvr/7B3ZtttMuu6viLmoKmiObV6
yW3c5c8Jw4kT+h6K5ur3A/7HtuN4Omudr4MQhGQhISjqa97nLTyA3y5eUG+eaBtYCgle0LDp2yMj
9NvFR9sgcWVHVMNL0XPpy1/WzLlg+lKYnWZ1z/JMYAwIzxQsgjbxsJmfi4cj2sCtkUeX71+cLH+3
bNWW07qd3C1E2HAfo5Y7LotO0TySAQKDA+TQ4D7f3JZFZM6D4vxwecKAlAY/qXjU60EddC1sjsvC
dHTa9vOYyrP0gq/DfKisBquXsrGgaOoVrrguggVwDvT+9wxOsmP46wU3hdfFsi0s5Hc9H4yNwK6F
cow/HdW8yCXfN1fNoQlKpLkNoLtlLZ4brkRBt3nnymM/Lwz4ojsbyAKRPJ5AvjKBgwr6mHBVInNH
V8rymy+/71KsTP2JE2bZ2C3nDjzh7JiepjQggvUtrCuTnFyLjx6Lis98iJYDg45wL4zcwddFF0ev
88RxWQslUoJlbbRJOCUdFvNkAICcWXN20VxKtS9V27mobIYFUiFBg6k7VvT0D6AvZ2+hWw4UTAhL
g/1WkhOTEjI5JhYxyT8o/2dJOHvAa6TVminyjmnWaRvAhz04U4d2EQQP7gAIY8E0imX29kpxXMCK
LxuX55dnlkUOpCI5K80UtkYxgIheHr8+/+ZFy5ssj1N4tFvTbC9e3nJiZrj2/JiuOM26dY0eG2mt
RTCHG0l5XFQsy2LACNgvscczsr1tBPJgzs8vC2ueeS1rcEEotC+Plz96fU2r6Tzz7uWvr6ltmnzM
SacUNctzlsXUzXWmZZWzjGrnItr58PkRKxH8dd14/e41y6v/B9uWl7zsZfkTP+qfAw8zttfdLWuv
X1UNPZyOMfNWy5dajtbr1333cPmiibaT081S+HpdvCubvdYtjdbfWvVgc8LOtdJiuZu9/t2y9lLB
e/2b16df3jZKrXz/buNL9e7dbpfX/NdtNkokMMQWTRdk7l7ryW+qz29Wl+dfy8jLwzdPvxSu//vz
n7z0zZ++rL5578GkeV3OAsDlrf94fnnpFBXFoTGe3+zj49WP9/T6oZPRuBu9kv6d14r8svr6kjdv
sTzz/vGy8c2fvzz/5uNYKeUCGmHQhZpvFng4/fswKzC3qpAhLq943f76B47Q0QtM6bfXTb5ozaMp
U5gky+ryTJcCClrWyCfnR7ywlsaIZbH0SUxzs0QSC0ony+pr88RLM8XrK5e1MA2NNWTsOUE491os
G+1uDpaX1TdvZ87SShNPJXgn8+ry/MuelsdxPd1NpUf3Ztd5Bkkewu7lz9+/5+tHen2an/uLZuTt
1gBsjT+K+bBcK69XxPJQBLOV1ct1YasYj5fXV+kQ/NZ+hEpyAY/2Sxk5XGZA/TzXeV24ORQSLyc/
5wyV4FaEZ9UxLtAkLgtNzb0vyyrechJv7fkp72fdIWkavBkdtfRtiHl6NsxztteH2bCN46N03Xw3
AoA+Nm74jckOGYTRAorYdD+xuXn2uZGnRYWveBHA3Lklg14fiw49eXiWnaJmBINliG/hKLzNElsn
vE3hnbzWyjbvasOvEf40125FwG1GgyuEhgPMCrqVfbsk7ixu5jY6pmSmy2s61Gth36d8FymHUyMo
zuhMwjh3jJpWTNfuUEnIdVwnV6+x65KKWKLYbJAgyGyBi1KvjOP/Jez+Jwk7wyC5+lnCbpsWdfT8
9DZb9+/f/Jutc/X/UPIFPGFJRPFzWfjfgrHr/Me2TCi6HjRFnaTcm4qxQa7OooQLOsXWpbDJsP1b
MTbFf6Be2CTwdJAqJum1/02ubgGwvCETCfgUUlhk60gm2haMjN8LxgF+HODdi25Pj0yLbLKOrrS4
iE9NWV21FAsA3IbhjklYgm2TjiTERJJQVPRwldeinMKT2XV4L6EKcMu6h+VQ58jI4GamoFO8Lm9o
YFIXjazoyNPzaueFyl2/Od4fQGbeZRulbgqSmeRVafriAM95zbc17wrxNnWWod3p/FTU0UjbaJl5
pvkMt7mJOHaqsH72nGen0NK/7Nt4B7h52bnnSh0TEcFP8m7ntRWTb8pku6urkNI0XSmpNcEuDjdU
ZfuzzgcjY0P3g0XI9Drq/sK0+XD//GyeZTucY+I9bGQyhqQchWh3mdtcW6JP1vhS9qsmtxFVgUeq
k0MVUX6NsmbjSvqZPz/2xgzweXP+LN/f4tsLTm/TYhD9/eAPqoUOLDn4UjKAx7X6EsxgXWuUxpku
kKlYVksJyI1+1MqF3DdiG5OJnatvcqo3JGxr7S+H5ONPRDVmvrgwyHuHX2mH0Petsm1xd6EmY8RD
uMFYoTr/yxfn4nz3xSVYI9NxXXg2Fo0fv3/xJnAtnF99Og0mg94Il9kE080YAn+/SnAqPOpB7l9O
DXoQUxn7rtf6a6euh1WKddF5aZHDTQfbRowq3L/wxuZj/vtvIk2D8YGqgckpORNy3l4QslImPr8t
7Njq2fEDivla+EOAN4WXcRcJnZy7T2v25wfkz8MuTdP0TAmYUhh/dJ74YRL3rlV0Owpj2OfhBbQq
da/YfL6Xj466CVXHA6TmCWnNz7/pb9HdxowN+lKpmw3uesIHAVNwG26mhVz68119dBTf7urdD0zZ
JagCTIl37kiTcZeqddDFzziZoRB1BI0xVoix+Xjx+V6tdx08XFA0AjkuxR0aiTiB3w3IY5jYLjV9
vGsdHWI9Jlp7L9NPbeRkWwqFAmXkVRiP3UVZ9netI+LNWKk9Q4MHoRihNzU+C8AuHLjeNvdJ6vh8
bnOrbMZdt1P9GVSH80rSQqE6T218LfpVBwh2Nd+88AEHr/I6+NUY9rQfk+vaLcZVkEgQZKMZnSOy
CNobo9OQ+cho/5dvPh/Qd6ctdjaObtBDReXq/WnrNoFtMqsj/2+2yRbH0RurxcAUQw+U16G6aTFS
rnrwz47y7tDJMx8U43WfK3zdBjzd7fw2bcjR6hpqgc7BJs8FNGSNMa6NkUXbPCeLqRScoprem1QW
l66DCSWF3gpKvDGZ1rk0RXwxNDihUDIO3F7f+19HG3WvGXfnmhk/fv6VDePPe5e08Iex5sFK8u/d
pRp7KUh5mbY7uoSxNe6mU1/FP4eCdFrT308xji9T56LBYUa4hyqLy6T8NXrNpd5G23KKtfOgeM4T
/tf1f8wIKnldGv+Afzc2kVUgTJPGFusQ4s/W3gZW6tx5uIB7+vdYc8N7WLXqrHe4T2pVZ+LZ2e1a
BSZb+Dq2MW12yjysOvEwQUwWI+hR7o1XlPft7P8LDC9HbuNazoXZ6jQVoFQeTvEUIKAPHXOGipCj
UjdB2d+76pQMHiLrrIvWhbiFlXjvyvS2jqXcezbMRzvvNq1y6QWhrp3kIXJLzUGeXFqgT3ruoyJ6
wE/LNcAYtMOWrrB7K4Zb6SjS2PgpRbTjuGP/YyxNqHfwdzdGAANixvI5yMfda7iKNn5uquzuhE5n
V68Bd+vxhmgEGZvyvooQY48CG0+8iY9CJxePx8ts5YF6OlXaF6NwwE96P8IahKZTX0txBzpZojST
30yckMQkMOkI0b96wwFrJBvzGZQlrcub1Kq7twNXgSSn06XI6K9ivIJCUbdXaTj+5az6c+ByJc2J
9FcIpneO824EGZpAdrLnOuqIIMps2LkKiwAjGu78ge64AFqEn1KG+/xc/nCvkruu1KUz3wh+H5k9
0qSuNyXcdpH0WP1NV6S/utq+HCbtHi/yx8Szv36+xw/mPhA1uRPAc/M8W5jvysxN4KlcSzvmXgIJ
bY459zjEt7XWNpv6STqKDKIOMEEj9SWn6893/ueFS4hoztNzz9Mty3534QYdDWC9gsWmOcXXsja3
8WhqBzEl2rYkRUBri6M9a72T/eUwG9Yfo+Qcm9ou81y8NjnUvx/nTPc1ekk4zqJzLj2usI2VZYiU
g3E4JHn0BPgYJaNCFZmG02XD4AmpPH2ywWvIzvjbp/nzrs+ncek4pbvVcLh1/f5pMLmdDLvEg2MY
mAXp87ARlMnGC0iBZ+7IlYmp4GXj6OosEAUGxf6achTQzLC/K2CM72Sqrz//ZcyPfhrmwzQgGBJf
+z+6D6pCTJFyoFRYJuTUVNuUcw1FReqhDMZfqunxPq4K/JdtEw9AP33MrOLL6Pg6rqPGP8mAJHhP
9H0MXWxkks7A/dime5Dfdd3qwZ0RmxdtpDuXTEXUbgDb0PqAFabwVyj8YUO2z//LYV6mNb/fGl3p
Oc4cEVren/zYQGia5ocWpCIxQQ1ft0F3aTj+TPLtZqgACUYVk2FWlgDLng7JfmoEhmT4nq6MjGit
0e0nc2LqYtM1u0qaNSkj6qZe422mzFrjrZZudZnDqgp869AJ9043Czrw7HBa497BEOZhQeu0e1nw
hQNgDha31SFN9wHHCOBh9pfZ1wxkfDcb4Ct7hmFZDl3TRNC/n1n4yXnZ6MIaUUlDrQa5PoAaJ5yx
YZVxrlqU6TIUh7CfUbh5jut6+CvGU0WGTPhVJ7Q90/ORKHCwcSEGBsyxAbajRnOFO8zXbKgQm8/B
bIsZYJt+19z+vg5T95jmRrPp+nn+Y1vrrKytM1MqtM4mgGdbJUc3AFhc+ujnw2h8wghH0lgq6Hn2
G2tt6s1tX9jPn5/Ty6zvjxPgzdF4d531bdqLABe7XUBFjZ5QbJDMCc54gcRhXSZutmFcKFezq59t
YNbgmZhEOY68V3H7wi39rzRj+dFIzwScmzSjkIE/1O+/jDsq2FCyw1Aow3G9Fy54IzN57HwP8Z2B
vbNUzqqMQD7V2FCe6alxlWFdd4Xd78ET6X7ig5/7BU3XssTctcnHk+Nl9G9PcISzeY4T59WK3ufv
0uRNoqp4ao1OHbyADhq/st01B+OOt72rMbVfTzhOr0JV0JGJ79Umc6NfaY7tnu+YgGEktheZ/TUr
JahsrwXOPfnDLqEcQk/4ITQZolzLzdYQR73t4OEZHumPlvCfDKe4B3/Fvb30Nk5bPXYwJawKOHxU
YTRZB8+ugcfC57/zn+ENeSJguYI5sK0vrWJvw5s5MpgbIcHAiOQp8NsCm0/cSYuJOf3ne/pgkLQJ
NdAy0CVGMDX/yG8CqSbFmavGtg7iVv4rLqsVbh8Q2Yprt4cpFZY0d2ciXIlc3H2+4w+mvHxH0/Xw
RwQKrL8PnCs/6ErHlwzPudxgLAKryh3EIWmbH6bl0ELt+msIcBiD5PBQZIDjdjYSyfvM6zHuKtal
4z4L2UWwlwZ7NYZ1vCmirW/TI/T5R/3gRLd1Qe+DZTG5ILD9/Ri1QYT9Xqw3uxwXLHp4T0UTPyk9
vR5AZ2VR9Ktxir8ls5ZJy7srnYyf6QGiJTWHKuT3nXpKa4Yo4uoyVHcJtZaeZMynHVS3tnMeuD5s
Pkzrt/js7MkyfDF992A2uVr3XoJMuRDXg1VDqAhBndQ+E80pGu8ioz/RyfuXKdCf8Ro/pOTW6fC7
CP399CvqWiVDxZjUuxiF6qWDjjohW25jCrSSYfzr81/jwzOWEMn1DNJtf9CbbS/GcKAbGjraL3qc
WYRgr2ZuXzI4W3hvOuXKmwageX87Yf+MyF3bIEvK6coPItx3413cGEFhiLLZZVP72I/ixnCIDv3Q
STCqqa8IV+hXJv5MhhBAFmDPs3iGOyiMGnv0wis3a+Ct6Gqru8lxmqiuf35gjI9GDcMheNS5mHG1
e3fK9GMnp7BJuKI08cSogsZBtPE2KZsL4safYcTsWAl3a5vEa854W4oAjcxUbpzanMiQpb+skUP4
+acSH/1ezJD5pYhuXfH+RG4D5ZtWrtdA49Fy6xkd3fRkH9JmitcoVZzLpsUcII4CfRsoPUAhUh5K
kyQizEFIcmC2TBndWsPwE8Rvf9sZwU3oN81lkJ+wK5xOlRteTow055VXAf/wZQ4Q2NEvc+4LXmxc
tC7d8ZEXehdTyW0iV0zhIh23+tD21GNTXUCShTU1kOE5NG37lA7y69SlxUGzYufBrILnqYo2OJCF
uz4PBxAh3NaseirPEQo0FXOAzw/YB8fL9WwQ1YyJzKWNd/kmDF6iUeZ2tVMBLSVTFG9wlVabPu/w
+e0kxrLdja3Vv2I8Kj7fs/HBXMvjruMARTcga79PYmOSSLq/dqqdPaTOPtY7gTmi7+9M34L8UdjG
oa/ro1JZf0wxql5Z1uwtOVp/GVA+OALEUrQL23M14o87Q5mXU1u6otol0XhViwzgV4J1X9TnxQrr
9KfBzY3LscjPY2E2fzldPwom2TnZXIIYh1z+u6vcnJCLFB07b51Rgk8Mdzi3fI/LIDjPAlT5kebl
K5pCD7EKtmVYhX+5ij8YZejZtj1hG7YhpPfu52emlLdYIFU7VNkQML0DtJvYbRosLDOKhvpfvzGh
0AexJHNK2rWxlaH3+30s6Sai6ILJYJ8q874XJhyevmzt64GkzTZq69s0V5iPDZV3p0lX5zT0ny0n
DE/O4Fe7YPC961h7ymPAnF02glCKcE1Jeiu47sz2vDFoSgmKDhyYE0Yovyzt3vUxxB6x5GCenJxr
yeA8NKSYGtzJb80wfWwwr1o5TR0/tYOH4qRJb5o0AwtmFZI7oE7Ymw+Q7NqyBw6XBfvMHKzHRIjv
yg4xFjMHSFfERBeBMb+RMPynBIPGWK0MU9e/kM3R7oTPNNLp5UPkJfGB9Jd/4UcYEBSF0K6lruqb
yfQhN/TWDYWN6r79ZRVw/qJB2Y+u9dBNRvxTkdeve3PuV75ziCBuil5qF2jX8YTN8hkMGPrel9jx
cO8IxlPYRdcTQsCHJjci3OYt7yv6HsRZTkGKyBTiKvfSB2Yy3YGep+lyMHVkcB0eRK33jSAouSiN
IT7HRUo/4w6ZPwxjfKfXAfabPQojauXjP+HMAh3b4UnAGWbswFmznQCtJHrar0ZMkW7jyPlhhuX0
Q0+Mm9xN/2mzCKcXU0T4mXXRRTe0z+XY0H8OPZ2WqgygaYYYj3gPD6aoyInA2nSqafcDbBvTFWBv
IjWsnBSe7VSUzOq79LHFSnFnzI+WTU44uUgsRYZfohNdcmePLtuiaI8jaZJlk+GW8ti65i7No/48
nheFLtTL2rLNR4HUqNrfRQMNfdjOnpN6tM+XtddFnwW4svfk5FxZZtsRiSDypyK68PsxuggE0LIe
Tv4m8JMCew0d+oyntcWpcupvg10QvUzQSqIANMmyNmUU3dMUJEmigulKw2b2qqNXtvCrq2ULlb/x
KkrpV3WnZF/MPsy5L69fF/gtriLmKpdO1oRr2SQDjH6C82bMB+a4pbgfEivct062w4R5gtXuCx/G
vnCPaOsecPUstqHjBLhNSf9WuMXWGHPjUQuL4tTgQGppTJP1stS+tKUBjKeoblSKMBKmtXZtQF6e
PNrp/UGz1jKQ/l0QJvAfmyaAVsbDjCn+xYhDWNcMh1ppmXY2OEl/zTSh7sdUO2vjqLtuMKjS45NJ
R+VNlXqSXtYhPaiy8lcGAJltjBfdjShUfEOCSW2GEYnWNNqk320Vniw9UieaDvEPRJXykI5xuiuL
0tm0uek/2HGjwS4G5plNyIBpuH0YBeC/OFC04mv+9GAmGVAMw7vJ9Lp+yL6l80bRhOlh6HIuhtLZ
VYQv94Hvjbf4z5/VjlHdV2NdrRtc9ciRWyCWilm+TEh8ZTeRdbWsMXXFGdLF17PBDaZvmSPFo1Wf
O9XkbJ0q+YbWQh4dF+5YFqY25zdg3tYvLtWAMpryWr2TRrjO+C73c47yzEygd4V41+O2bRm3epbT
9KGwVsJqyZv42p7yvXsV5uBFaVvcWQk7xtsgXWP6Wl5oozmdoPxuG8xf6z6hi6MDAaNU9y0YxFeF
zMJAPHFl96Z1WTScJ4XpDmsAN+1F02MaZZfhc2hn45kpAvTDhV5ti0BmG9UgkIvzNrudsu5mdAfg
dLGL26cqwZ0NWvNVDg9SotKzcC1EJ0PiOI8VcujK/acLj5U52t+o/w7boZ7afaMFyVcJ/66Zt9sW
s9y0BCyiBoZVyy2aexsF2srETWLfYapVojZ4yMfoGwNJ+g0gEC9PbmOzqK9d7DsfQvBRQZQ9DF3f
3VhudBGOD6WojDu39oorVNb3QVf79zKaEmiT2o/lUSqi6CJvQENlfoHsPNf4Nci93nCTwfvK9m+9
eTG2UD2LcBKnlBLouozxSbRyeMsTyaU9Vmzjvefjfx1FAJhNpxjvUyGTDbTu70M/ZKuqiJvbbgiN
C09EX+pGNbftvDDmdsqhcE1QjAkUSSVJO+def+xz0GXV/DDuWjBcOVTCXv/mZbUCDDrgTG97Xwcr
T4jXbK5FEyqehi+7ESTR9+YnP3QPVRTGU9e74tq3HeJxiWlbIy8py2Vn+ZC4O7dqKVP0dbVhwLPP
peZCJmsjTM2iYLwK3Gq8WtZUyESmSFJ8lTSA3INFPW9Apz5kZXhlpw9eFQSojWn4VlZgnnRlGehA
ydg4lYOnpGZD5DK493pYKO69MXNOFvm1pAwvnRHEcGAk5UmUmb5pmtjb9WMMXEnmW0q0zY0ZIUK2
BuGcKtMtT5ktOEudKbxabnaF4Nkw7gn0fX26XBaSuoGReEDYmjo4F161cQPDxNncf5qi9mSHbbaJ
q5+Fpn7YvsE9hzwbX+Dk0SjdpWG9JaL21oUzbCIBl8DQA9q4clzR8iI7muipasKIMykiXEu9nWWV
z1GSfEkSHwl5Ohu6RT+1sd7VcMyl1gu8vQWfgnmfGhrs2Nz9RDPzmfIRtYXNYzuznM36OVbngvs4
AcxqaHHijewvujama9JfN0zn1/lAS4qT4Mg1KhmsK+aQWibO3a59NMf2eurnqnJ5lTrBfNelsuQL
OkngVjrJo2v6ezHJH6aJ+1QD4spEn+UxrEGkVtEl+uXnqR2Qclug6AIc5zrHhRqHunXQ23JFKRT1
coDnlNMBONbobCcYio9GMT10o32NV8q0NlJol/V0sEaQvvmZ6AiZEGIfhlhg2z5Ay8+nXYMr9qhM
gMv2WqaUHJ3xJxHnTWlRXx2dGshzKchAZqPFYWPKKvlaZc5cWQdu286I4vI+STCFtWP5JRYA4LpG
6GeG8pkVSPK1fqavm8j94RopGpsIqsCUtje553+xx6laa8No7JqYmQlt0HOS0VmBQeDydK/SuIMB
N/U40nrZoW1ov7RsgPG5dhUNw1M02VtZTMZar0e+EBa7ealfkipRsM93OT6ZzkTs6TXYA/az25wy
D63i/OKehNRBg2peY5e4HbXqwkzoW6cjpMAU2LrWa80CI5XGK2XEq9T8anbu5djQ+KMkp2qSpeXG
TOIGMSOeqY6Wb/XBqFHvKqBPOMqsg8K8lBpxRF7PTqbKRF0M+Aq99k+tVVg+uNYvLcctzJUz/3zy
LhM13eiNR4RsSLj5tr0RpoYBQI61euK3EVLuRIekDZtRRVq3GR2KFvZ04YQK2loYRqvJCnZVX5yb
RnRPkzq82FweyQT+mrn+AZauTZf9dOP4l9XAhuwnWlA7ZhZnjqq3ScZvjOXig62sbxVaK42g8Ex+
EVeRRjE68BRjHQyRAStQ3LVwZnNBdYboEVdl3J48F0PGplzrfZdeKD/YTqb9RBcH7FX4TNvaBqBa
dYrbroHWLgaPV43tuYWUdB3rw1dpaNrO6furulTWOqLyeWZU/akruC+VyjlkZlTvfHSMVqBPh6bq
fuTcAONyjG7asb5SMeCNLgqddV6VSK/7cTgta02kr2tMLA4IcC5I54hdPwXlqRys4hQ5hLnkGaVR
lqfUFRqtIOEJpWlxVul4+HmRB6ZWJ2fsxvlaZUF9crugpsugQV9SSFLwy8YutqpT2Qbn1tC7O2o3
1QnJDhnFEs647iXVySS+Kc+yvjR3qEUunHmHlRjLk2M7jJ7GILlK3TNACSTGC+Guls8eZkO+tRxo
rgEy+jgYopNN7H6GywqG1jA5GK4CfZ3qSXOSiHJp75vbPmpsY1WENV6S7M0AHkrjZ99VUOJwGyQg
KFWHB918EJKY4oKXw3/RfK07hdIZ98UodyHFdlRU/SFzQSwM3DPheMb60a2hnVp2o61dDxPqkraR
vvd1+M1mc1oW1AW3TmN6e5x66aLNokPdSkGLWpZigBxS/69mb9JIao+15vfbZn60bCIEP49yJ95M
Nd24RZWfpizMT+4w0cvLZAk3cEFfjl1uOhs6buFPLS7A81HG47pYG5jCnPh4+WHyuebbzDrEMyw2
1NMTTePpCYVJejJ6HBlk2O6TvPvqKr/Y8shHz8uimGC5idx4yNMgYzgBLL1sj1OPoXJZ7WWM6nSG
++djcBqTJDwta1447bXIJgqC1dEIDLqiUuEPXEHAV3X1GJbNsH15qIUeuGAdF1VhSUQ0IVHebEuE
88BpWYyajE5D8ZgWAbqdebPbCvcst3GU7dH25NtW4MwhG58GwK7TjnUFW5HAdLN4eVgd/LokUJdW
4g3H0Gku8A3D1cOlhqb3VDy5rxkOp0/aWtre4BcHShIle4MIbmP2sCSmVMMHRHcvUjJWF+mALUns
6eW20kqTixwDoKJxUCGFPyfX8E8k+WbIB2C3Oj+gs9VxKJcE15Z7HDUPfV3iumeC2oNWEaumif6j
79D1GC0D66h7z6PZbgcXi5HExwayx2m19gx84BeVHJ7LXvKirZsiUTSnRUVnL1u9hfWlZjTYsnWR
hcnKiDeWT6pCG43NRHv1ftluhTmWGsvrdBtjCBpOFpH2vFj2tDzUe3idsYcVyPLwZT8vy+VPC5rl
V0iTIKAuH2F5Vbl83Ne3K8GqrGFrIMb+/59tWD788pqXTyLH9FGaE0DzWUz4+sLQD+3NMIjHwlQR
c+752UST+0YO3KYD5GI5AtIXuVg6r70+XNaWbe9eRytHuu26/H7Zviz6oKbb/vVvnaCR22oIr5ZN
6Gkm/M6L702bEyq7qPszD8+n5eHrYsF+vmBAl9WF+Sm8Qa7d1DoWBnPxsMLfwOsrf10X1bnSZ7MB
eiLX5SSbbdLG2W7IDB8YqAOnea4FDjHCa5rjfg2xAdMnMOQqyuwf3IggWTA475I6PMDGwCk96Kzr
djSabernw4XtEoljhwb2iORM3XjGTpQtGk4arMyk/5nqg76bQkjFNh69sQS3QbU30r+7hC5XIakO
4uzbzMFbV+Ekw0AOeXKCt5/BGdeRg5/ZSfqzGdrLWpo3NKzQ9jlE6doP/ceCjP2ZZk8YvE7ON8+5
xr4Qtmn13R+C9OiPVbdx8H2HY9repzEhXQd+KlZ2BGcG7/l6sne6J28RSMDGn6o9odX1NFrbyFMj
nr++f4bD5s4y2vO0TtuVC3Bo5dHtZ9m4ayYCO46eInBUeOtaQU5RDnyuLK2+R7e9qm4i4ZtnpWUx
fwqukcFdm3HxqxUSbxKoStw/fypl+LuwJfBwrXatGnGMJ0y4Jfxwf6DDgsCOZBE5FjJiNTOklqBU
UxsDQdl5ZpX/DHA99fyLn1T9rg5cd00y0rt2FGZbeRxuErd6LoPuDmfvcdPpPa6/+XAKYqx64q2W
1ZDI3bktsRNrsw7rDbTQnVPk3imo6U2ImBsZeQ9myfxp576xD9V9SPvWlwDXsbMy8s81+lNOxngY
VUE3kqVjSdyWm8TD6wBOV7TWqyxfo5UzuD1fxuVzIYJh0xACbw0ZBGeJLGAfRwb+yLpydojaQNfA
JZrdf1dGA1cFiyvSWkZyqWl1sG/86Sc9jsCTBUo8UbunTIERGqXqbywaz6KsfNTSsjk5OIVR6+iY
7YgK2H1U7qUS+mFMoj2pp4dFMCJJfcCVUZQBfXfYTCIV28KJ/X1jlk9Et2pNDafYBY6priL7TO+Y
8uXYRu3Krg1W+eDUa0V5k4b0iopi5hAQFsTupMAQrZAd4InojoBm3EWUiTCsls3JVzf0MXnMTJgb
0Gpwsmv7XpkuVhUjpiIpLS76Ou4y7TDRUI9fTS4OmZ2X57CRuBNlJfNgzEws30IUSSaRrqjwHyfG
WySdYE3jfV6ft+SHGpfOLJG59aqUAd3pvft1MEqMmb4nRVdfVf4u9musdaV52QVkGJpBi/aJXlzq
Bt0fSmIY24Q4dMSjyra2xHWI3ldvHSbiW5/qatUIG9V+xHy/o4BLWLGajOjRQkm8xZsMHU1B4BQW
TFLrAIfuFBNpTUsbsh8R2H/AWqSx8nFXlN21NNN6E/ImHnmuQ4fRuNCbnrMmdTdjjvQ5dc3L1KQs
nOiCqT20PximDMyp/jT3gJU4JscaR4e4jox+Ov3KKSVrRfSPVpS/un4Qx86AWcVMHsS2TbsWJKBt
IL2My4i/94bWxMcz/BFGmKjlEsB5G2EXHHnORdhDy08t4OFVTjunrKlJk/c7p8/JXZc0bHPrFP5W
1MO4r4ti2sVtlKx9s3+OogL/lCKhEUZ13VldDd0xSuJqO/YqWdVTZh80ojlwMcYpI3YP7AoMsGIC
ZunmgwDXss3QtRygA0qmQJq3H5V/qrq4XwdeHN62g/Xsy4uivGxi6jiaktacCY6vp8LwLkI8wrNJ
MjercfdYrqLewkiuGowrJ6gJ4jyVUaN0drY10pbJRPmimhdQ70JBai5vHSDOnthpVX3eeGVy8bIw
GRtby/vlVyETLIoQG92DS068SS5151TheZHTpiKjeOVQDnQoAZIchPwme8yhGhrnTwSUA6gw6hdZ
4NfQa3J8bjJGqnk2ae5kHRy8msyKGWX0I2iYvLT4iuQO1ghjrm3rqDq0flefDfmTMGIDIhyI6t4N
zfVDo/L/R9mZ7ciNpFn6VQZzzxoajSvQUxe+70sopAjphtAS4r5vZnz6/tyrprIygW70AAnCPTIU
coU7yX8553zuhvwr1sIqXA6xH2+iqo2QuXK1NnTKYCiYdrY5fNflHO+9cORnFUsjDLo19xVrzVfX
fp3U63oA7+F3AcwWryfrWkJxLoH6uEnU/ZyK8acFEwJnPncN4J6LVpWCOlF/VJaEpQXMO9Mus1B/
oVoDNHeXbkcq2JuwoFHTywAX4BNJmDPqmnZ+T6zI3qRJ+Tb36TkOWWpEU5Fu2eUYfNwwehRDtYuY
em1QXrX6tQu5yhLN9oDxRF8ZNjpLilu0O0DMDDXDtnGD9lhmW/BEkMutR34jZybEaMhDdXdt+PXp
+EqZOm2gBULX8NyUfG7hbbr0MyNvzEfBZijlNZj9AGWtlzNST6A01dNliuDnmIgs1lPx6LH8XB+C
3Fh6xqBucXfsSUskqtK/ZlSAUW6091bWP5Ms4ENnj9lZZd07pjyMnAxfNrgANw5TszV1crTCFemt
W137myYT59imC6miZDlVU3b0WKaD1LLFKsKGv5nakWAuZa0xGg7QaIbk2gXcXOT4IuYI/VzakGvz
sMSMdYI78yuWjuJlZIG0SrMS3ldZllAljXFTAS0Zick/KTTi+zHKfk0iqpfklNqE5oHw0bn8keeB
tbWnlmsss66daOdw3XsT9LKu3TOX0XtnaLNj13qECNbhnqS5GVWU+kEGizw2fRqcVBBEmxxNJWos
i2WbCqqFh+7vwijAPGU5gIEhTG+NTQ8bausqgkr5eBur9HY3EwUehvXqLnLIIeVq+wCZuMra4dxq
bzJ8GVtZfKrzaJWnkXVDo1DimAdPhPmzX4nhazuE9auTpsNZxclXTrfmtQeYeERnUi6C8Lc1psV7
MozN0awN0EyPpyjjilXvWtlBjhWR+TkzhgYw4aQm8dtI8qNf9+s2UKuxcbz3QhO4hgiQKYlHr6or
dSVyE5KWhgBjMEpywjTdWVYzrQApz0AlEYM6qV3s85ISUvODtoGRb6CEfnMIhshTf7zXbhxd2Jle
elUXr0k+7BhBCeRo+W9iT8elHNpoYxfkbPZXIuPKUzP9YCDRnbMUm1afI6184BfTAv6eM0giOxO1
N0U3cHaZ2DeMAcgCyywC+YCoIepht0XZqRuTIC0i5L9QPa7LKEx2sobFHFKmOHxwD6b1M/GHtaNH
YgTz6BE0EdLghv03S1YX1yqqiyMYF4aEVu6dbt5PablRCWYlaLIbo47d25g6W1tLd8/Sdjf20wuZ
X/1Fpy05chYklbqC9xcV3F1Dx9uj3Yu30jSDU95Qw07le2vFigopYbcngl1RWz+83pT7IJVnJRkj
SAVIbxraramH8ZCzbyJvKqaJ9+1ToaIPrHUMRD1vWmfp7K7zctrmZgVEI07KTZT3OGIHbLFeZHPD
DXXOPEHZO1ltPKJbF+xRUiBe1kokwrknCXGiZljAA6pTe2OVTEQMVmAITTRBBbZcmlM37OY2D/dI
efZznFur3AfVI7lSTK27kYyqVk5l1vs2czQRR/pL3AjnKHEsAHFByhyrItiUPrgM1SX1J5EX685l
pFyhbtnWLuRCFlUJaY4F1y3G48T5d3pFhoUSZrfniqSQfgA66NoxfvHteGEiq+6c4EPY4bgfIWE5
nQRhphOKvgmqikWXvaxtAmIjn9uoWdjG2rKJQc0MvQHUDeKIdvk408kidw1ZEjjJN4sR6972g2/R
FI7n1lmLOI1vkcIskg+EhbFoLyguPCYqNd0dHW27MxFrS9WUp0kfEE7T+KUgRTwCQLYySbaIMFGc
u2ofZhBHms7TYCCCDL7bLU0b79I27hLxifpsdiCvWuNNKLYyXntPdRNuDKl+amrFU1nReDJcO/lp
OBMnkkNwtmW4a+23sCJ5Fz6H8c2dfoVe6b6J9Geti3AdOEqfbH/09y1JIBYSZm7qWXyOSxwwwi4/
F6XqzmGfiZdxeq0zCwMEsoQz1IrsUvRcSRjlbzMEJ/cixqHt5Yl7HvOL49PLRT6qacIyOyrbrr+H
VDC/dd56FyPRTLAdxKuufAByDT6/NeOF0QnbhVfMuIkeh86O+k3rwXmgbAwugXln7XUipHcHnjrb
tfP8Wsd9emJFoV9aG+DCbNBrDCnrJ8d+b7rZvz8PjO12aWZ91JVkeWfmHiJUL1lSu2MGivTrHKbq
zP1gfLFHk2y9+NvEmJip9ciGJkaV5hlBd56HsKAvMNoVaiB+rbK8VzIjfM8bJkbDAzv2OZfLKkf7
7NeT/wgLrZnKhe3NmleDswnQLq7tUuq155rlZohJa5Vxt+4zfz6WDIrXiWVC1jSZeZrGyDrHYd3c
OFCbdTjdM3QjE0vKJlX+Ce+oOgQR4u2knj6gCDfsjGZ73dSlOjg0rFWSdKsxbrDVFpFYDbEVbYTP
WFEcszyqP5UOyXaopTAtnTSUXC2BObdOHUIlcajfQyClvRFGJ8i1tyyWyY4c0McEFE6krN9ZvnMV
sctko9K0WLkEjF9lBXqT/QjhFHkIeHNI22WsWQYJ5wdaVGPvxDUMM5Ec0Bu0x+fBaMl5qhW/mLpK
inuhqzUh4eJ15Iw/pGM34CIwx4NO/K9lGH0YmDdvJAkjlSxhu0jmyTqUEyVjWa/nrChWepLDqmqB
3AaNG0H2hGHXFk1E/u7Q7Jx6AkjtMrnTWjF7jR87fkhFjrPpUxiS/UR12CT++9yR6TlUyN7l1B6V
l8C6U+U7xtiej0SQrGND/NC2Sf2r8+nQ0xNvU+E3q9Qt7tY8tJdiTNQ1DKuj1oT76kI6m5Kr0Lac
MnM1ugRXE+L9pjtDcJHMuzW53hCS/JRSKJ28Rc1E4upE3wPrd+ONBKlWE7o+N/9aGfhDla3Sr8zV
iRviI0b2wZ7G2uXqjeFvigGj9lK2m7iYXguRtmcSjWeHcI3B7V141mEAdc9jOrDN+gd22BKvZRzX
qzCw5HJ6cE+d3nc3SdYP+zQjzKmHNX0hgbbwPvzBQrzZhIS9OvrVdgt7P/TDwjc7xAoWIuSihLha
9z19h49OYEDwhtSmdxaJ4Uasa+dfro0Kt2I5TvdYE+tCctS2Mvol+wmE75hBiGmuN2Gaw9RpPCTr
dEVZnyHKQYTHXGu2ePdDgsDboVxlifjehOtOWFT6Bmu/voaJS6rOIgwqArB0hdAghtmNznRLhtNu
LOsaIiKi9wxekB+x/ay3rl3Zvydz7ziESzPpd8JE3gwhxkPYGLvKzNcEcE4LSzH/ccPh3BbGV1Wo
n5HFLKQYCJsuZ60W9WyLfWXo6zx6wbk2svYkqt5foaYqWGiyRG0IfCullay53z9O3XKZqaLdSPWe
VhZlindoetCGnt2sSCZquNV7APeClOhcyqlETwQxlmrXSxzybmghuWQkQy2Bvg7QUV+xzSWdxV9k
afzeDAaTWmb8NKnoeWpNK6f8S97OGvRmts1C7R0jZyMEwLnZ6MqVVzL8spyg3xlBYi3IaJTbsA0L
tiF5f6ic/hfzcHPrS8BUGKWn9cSSLc+q76zJ3K0GTI1iBmsNVdCa9ES4XK55LBzSKZUcwpeG4ZJW
7GsH3AtHY+whgJX9S5PBMxwywMD5YNif+vK7Z9k5Udrs+4i/FKsmrp3d8OjrDQZrY5/IncbeCwsL
14LDKBzPbcoYvaFyLLy32Ah8xot1uW3MB1a4njPEDsrbcDU88mYpfA0tvYnZyOtYigP2O7A2tgng
TiMSbyFaLDBC2cs47uSJVOx5X0zFLfD66lSWBGC3XdtePI+a0+3ViYvwvFBhFlzzhDlIwmwtSRtn
QdTJKxUU5LRSIpaJuz0orHRl4+Vn+RkBaG6D7WwWyCnUwm8qb2UUTXsZvPlVsCl7TKS8g7BA+tpD
pemp+cVNtab9d0Ht9aF4bbK5P3CFO9jazTDdTN+HyRLLNCW9rJOM9whQCaFLWg3lW1SJH3He52w5
yl8dTftW1fBwjeqjJMnwhMTO33hO+mtyHqMukut3KZZ7x5+qFQG4wcb2wx+WVV7D9Dm3ZZCtLfZk
XYz5d+BTTS6tuxdl7CxVwP6lqPJuGfU14dJOSiGLtXBJVLfNdbb4YM9Lk1VQvoRzyn17ZFjkGymD
hVqdZf+NGQZJ2En25k173bfeIRO9WAon5d3xG7aicdGsMfAfgll+b73U3CRmTAh97fYI+cXaSkag
R2U60KBzKaGOvJfhb+G11d20HY0awiePvE7TrRtxZnqBWjBzDGioEagG2EYi+bixFsE+y6evfd4m
x6jX97r0oJs29SnHWbBM3YoNIZk/TBKQYU2O5HdMPZDkDIN0Zv8MBSMaO+t5l0l1r7wJWLWjCPQZ
4To7vvEjx0hs4mndMHLkfjBq/6gk/zxbQamzSzAMRWi3q4iV4zXQ8U56SLqY0EYruwnl1mPZksXw
FgsA8ZMW1d43SKhOGfttRvurqQ3/2Kgegl8yJXvPvlQMWSRAdmUY90g4ZEpYAZ8Aq+NEzts36YXT
AWNfta1nE1Al6ydluyz0ZQN9LwZmGdt9cHweyKn/VTNbY/aXNBuGF8mencwt9Gv7FLfyBzWl+TNv
7bsTmvEl1g25g3Fy9kYAuU1CyDAjoXEDBYHzebB5g7swp9d0d8xbkrc0qC7zNKhFzhAsrR/rsT56
7ZGzUjDl6cEqi32TdTmpgVG7L5VzlyWJ2w/A12LOGtZ7S24ZcTQuyKZVP3vKtaH138K8pTifZEZU
kQ1iMTAUdYAEN13uiqH7blVd9lozEtqyLkPhMcrmUgztK0WV3iuzQEoArqCkRtJxL/dj0PYLjOAw
CTLatBo4oZFMcOkyBqbax2DfhHoR91Z8aE3uooMK6Q0bMNFJl9EKzLgwRJQeGgINTkjmNg8h+7pU
kX/v4grun6rNjdbBNw/h2tJ0I4zjCu8B1q2BwKV+11iVPCodOYuAXqxPGb9lxCIwaJhAtkp6mrky
z8EsuA969baI2MXozAC/QKMLuDLbdlVAq4O/nPc4fLnkYe5u0mCw1nbDWd7VFhOauAzPhal2prLJ
D6SW3o85LnO37tA7WfklHnNjp4gjjhz6ciN90ZVXorfR8SXAMhin+CesSOTbgj0lKyjV7efaplU2
zmnVyaVjAreQYq73fdlPG8K5xco3wwV2kJGRpvuec67cCgGP0OrifYmC6lrUxqXQ7bgf3Ky7BFFE
9EEN23jivIylEgengMvRqJAgBLRwcXaJe3tYdrmTnDKgd0s99ta2LXOuVqWZLp8Xfn+km/QMUh6r
3rL23DsuiaZUNJv6VkXpVVoMfWd7XOVGOh55M+EZ87kktKs2d3U2nJnKN8u2ad1PIcmSq7i1PlUl
NUo4IT4aMzZDYyJ+lGld3hKvW49VY3/1GbSAN+t4Sfg71mVTyC/muOvHj77u7ddGmv3NT/vXskM/
RT9sLTMZ5V+cPP6oXHf8qCrme44G4N6ih3UMWuFk1icwbnLfWSo7+5a9nQNVf+U2WKJBhJ6ZuVV8
GGTLdHzQ3iXO0JSEUQUtcBxWkWjyvcEqPUys1y4JXuJi5kNk0p3rSsISGXEIouSUl77l/hGmvXMd
6xl+OEEEFaO8a/M4aFIXccu26maryWI+YNqfZ1TjgC6/4JMLHj0usRpTftO1VLtO1b+LOmuWfuo1
Lk0/giJbq9sUiOjSmmbBuuGlBPl2ZHTjHR3mnCsfMwPje5g2lglLh0xfb0Vr7eybrk0wAeBtm2vq
/hYtbUpRiw6uIkOhp6mzJgMfb5R9E4644k42ttg2Y0L1ELlxuf/midmhIq/6fVJN0apP2mw9W5mL
gyrudjZep09ZMf+u+Xwn/li+2sEgdw199CLjXJ7N0bxOissPmDI0q/OE/zHJqnPRPoQttj+wWp3D
I4w+tixzAoeerZclTlHLcrsiFg0BSXDv86i6Tm5FAN7Ipw7HUHf03dA8j3bZXawu35tN9UmSG74d
cebs/baloOmdpeVRcYkgkp/Jpnth2N8fRj9e2VgEFrqKwk9ohL/Yk08GdNZAOga9c7dI0FxURI+u
PAlbRjPNg7RdMfyzMOiq2CpO7GjpsepxVwRCb4a0t+6VepqC4dMOuXtSgPIug2meBdeMVTdU1jp/
3EWMnNGtGyUo79A2TSywnHyumAsO/UtkVOY9iA+du8Vslf/MGE8tXWV2t268VX2en3LMBTSemXhH
mIiBW7SAMVkzvNEvjtM5rG3/q0z7iu0PN0XB+Ifq0GO7RJYyM8vhe6lSpItubR8K0X2jIzCPxB+a
uyCRazgxF2/S1bFHT867wsUpy8f4NingET61ni1iJiSPg8+CisiN4Z5y/waZPt0FUFbwHM7BTjtU
RKlIjqMOvGXf4DfqnAnKTzTxqeUQ9fTbxjxNu3wYtuOYiX0TOOlLiDDONZu1x3VxWcgRZhIDjB2x
ohMjGWL+DGyBdSCjL23C2DUqYL7yrpc4GBsG0HZWfsvhr7BU9ZJ7UQ4WRCh7+MJuG5nencmea2dX
q0BwV/SH2vfqL8Xw6J5JF2jHnYFt6GxH5ueQhebvSjbcAj3n5g5M+sbO5KeGvrywFbpnE8WQ34d6
rUmJWlVDcYGRkVA/0aJXWW2eTWb9iygbPvUIlPm9lslb3DDeaXz8YpNuN7bQko5WLB2K0LEY63Od
5YB+UGWyhwJELVKoNG3hfvcjt9rG7vjJMqJrGyO4HbJSbUO3o2kL+WtaO787hBkf2dNXbIKnlDlJ
Hu7KnOCf0dbjfcJdMuE7eHdbBp9ZltwFbkMWJZa74JzE5QFyUw8bt7PcXwM+BTdcZxWzqechdYR3
sSPbPJPGtIpWBvug99xu2qOb84EXWWm+9+04IFKL/aOckPcNXextc2MsznWSot12nOFzzIebYW/2
BTFVumV8SEs1R96+7iJB0mBQ/9CsiHQizFOcEn1Q+4FzsOQ80Mi56Ds7VvWykD99pEKfO0Y4VANO
s/Q8H1h2PakXKF3V0ejDD8U46CUJ03lTlwgVgue8qkRjWtaxZHfD+MoFRXvy9W/PM5RaSYmyk1AZ
sSThbtg2/cN1kKTys0Nc9TKxRnnoQBp8boT5z6duzf2OtDgNT2scdmaFLDwvVbHXk8YsUETf9CCT
z3n9EtRB9WW0wuhlkhOaizS9B1NsXAk+2NZx+MpUR586GcTI8wLvnpVh/EU8dxGDqg+PlOkA3+dr
nM+nPnA8ximZfs0qJm2YzI5tjgiDNkceJw9LVBS0zfscssLCXFAf8GaO27Zl5hCgZiNYgJz3DKC1
7SDCLh/y8tlp1bYrQJEnU15eHI0PspRscjVS8/VIsOCG7S6KSqeDi1sVvxk1QJKGebYNwA7vqcg5
JSg2FqpgwR9qg8sMle7S7NW8GQJ6WWprfXYp+Jd1NY3Ud4bYBcLur+NMy1sDn/ii2T30gz+88MJ+
67YNVjPykPWQxdOuRIa2aMn6PiH77tdsNVmwhq17hQ6w9bNlPw7hcYwoeItu+M3byYAw6jo+SIPc
lEX2uBULeaPTtW+0lQOWH+dYGI5a9wpovP2mnSJ7bSKjfaV+ixamkcdbp6Y+mkp67Gnu54ujGJT1
2nsbpDl8RmJLi+sV+s5qR1zgOK+GzEvPWDgcNpD6W+v24vw8GKNg2YMHkvkFX2NNtmubAFBFArc+
aPMDaj3xEjqHZBiye92F8hgWimuaoK1xPfk6i099YFhv4mfeDRdfBdGX2LCiK4kib8qF8Zw7XoW/
LZ6uT75W4c8nHLBhcCDyJrUXM3ODTakpUWeMr6yJS3PTNW33TDQ4mtnMXVl2/RJWmnUb7Px7GqC9
VGkt39BJxYjsPvUjHUlK1vSmkmN7jrvy6tmjcaVhQAQUw4Gq4EAcRWQcupp3ntCUN3cWw84ePSIU
vfErnYUgbJzynJFdtFNKFJtA4Zlp87lcB+hAGZxktqtoVWNvbUVhA3PICnGbtV9ipuJLlt3fc9uK
P8/Dze1jUGkhGaUzkatj3b/oWvgrBVzjTFLFYaykQ3hc9Dki6BaURw/9TxvzivuEv50se/yH4fL/
/CnIovv7f/D8Z8V6Koni/i9P//5aFfz3H48/86/v+fOf+PuZZELSoX/3/+13bT+qy/fio/vrN/3p
J/O3//PVrb733//0ZP3MIr0PH61++eiGvH++iuijenzn//R//q+P/0miqUVhhwH4v0YQXduPqCr/
PdD0n3/k/+GHhPs323Vxy7rE1FnyYZX9Z6SpsEgnxb1LrgMJVyZ5p//CD9nu3yxCLdgkk0yFJzzg
NXTV0Mf/93/b4m9BEACzJPLO9mzXDP5/Ik1F8Ewg+bcMBaIaMOp7juWwL8eX+tdkgqwb5mwaguRW
ht98s+kOZTN3Bzef1bKb9E7ndArV8IURM+LewO/ZpGSf0ev9ikzaXz+xuXj/mfDjP/g/DI2oDh2x
ypW8PfE8z0Mrs2PfVMwsvAdU2nkA4lVfe0TYGeec8D0g8Ry4hjEeKVJChCgtAoS/e1eIat3HTEDS
3HVxX3NuFWymN102Tuu6K7LdIJlIS/tnivHtRn3aP6QtX0qfEnt2lhS93s1F2BdN+jY0TXInCmYf
9vZFKN8/WV1xdoaM4cIofyRu/A8UWWQTgNQYU7lpnknMT9zNM8H4+ehJn3Ut9aWeRhwrlXuVTJsJ
anIwIGDoMOK0RHna/QpV+NOMpXtQua/XVY1jADHmdLB9JRYTVphlGw6bUkzOsX4cglHJgwTA+tib
EAOC8N5u8VTzrzHIZ34E18vH4clmej59PhJl+aqYnPOW8R6UEeDzngn9+DD/ZDOAhXkgxKUkqvYP
4vDDZ7/T+HXYSkWQzh46XpO/bWFANFqPU5+soyp/nWR6Sh/Cb62tYaUxdC2sNvMO/hA7q8G0rgmD
K2HYm0wAoRJY9Ii3snKqvZhlE3pAxFGjS5gS6w+Q6+0hAWIfhT6JIQ5E5oXoiQpwBtdaKNjW2CDh
uHk0K7zJTBOKyNuaHtdhGZT/YEY9f/V/eSf+eHeqJCOzuh1+S7vcmrUOdwJCAjIDiHrtQ4r7PKAO
btd+5XyY+NkeLuYOhlzabocG/DxFend4PvrjoB5sCyuvQhb9Dpn50Oyfh+c/6C9PYSc1B2QlNvNl
hImxgb1kyZYWV+nz4ays20SA9TIR1lf7QYCYFdiH56M/norH12Z8Qzuf9vr5TlcWsJfnoz8Ozw/D
8ylbiWYlnA51zuO0fJ6M3sx6eRE/oF3PLz4/HVPqvMuCjugPnPTz9/c8/PE1AgrNfZYepocC+4nY
YgJKdNITryUeHJLn/wFiBlaxnsiNeJC2nrit5+GZ//08z4vkSZOn30PaFydra7TrA6HAwBrEE/Dw
x/M827i6v9tdN81r/8EJi20kVus2/x5lIEL6scKQYPgsn7J+PkhfzMxXOTyfPg8wzFEeRsQJF87X
FJKEQJlbQ7PdIf1mX6sqLM0WLnHgKWBYaKV5iAWh3JaqP7ZT+OZXak1Ha668BG8ACXOv2n+QH3sL
XM3zRdnrHm7EwXycbM8vEG9cHp4H+a9Hz6dBVwmGzeZWeLwJ+vEHrBB1XJEmZ24Qq7wpBbE+UXV0
CwHS1DSitSFhGiLLm6GpGGiyminZzLZ6T4o2OCRGHFP7Ur2HTKCfpnNAWA8JVcAsmhN+E8bOe/3A
Dree/eqnstg8X2Lz0MHHjPcWClULEgei5Z//YyQ8oXn3zKChwG9ccRFT+qo1dM4MvcUqm+9d0BSL
arKRnIzdJZ3Vj7417KU0CJ00x1MS4XF63OmWlhX+SgKR7+emFpumIHsmJCDBN5Md/eIX0252gT9J
YviD70UtSCuYijsCtUe1mBTmaSrYq5QN39Ek/S6aK7bpUxosOp2faWnLra/UVzUxsFXZV7LyCIBQ
qVx1VIYLVc/o5h4fBaWusn0Ezgzm11ALpkOisJaIwi6JVVHpoWhgrjy4C0CghIXxr0OZWNvrll58
VSISzuLylNeg0DiJkpONRhplQuFEwHgrZ2la9fxw36wYLTML762zaNQnP+4ECaRkIrA7xbaUMlol
wAV9tK92jTMdn/p+0lZTRIao64JMf1FtXC41BpyVH5e/MmkjCfCHn4YZ2Ye5Ft5a+jnKw66bQdPd
Q99gwROMn5O5ybZ1qgkh9/t9hBB1w8aari7XE2Cp+CplKo9e5xT7MvOxbLOuyKHvlEXhot1iFuwQ
85JapPdp5iG0rGxwgRgtHdU12w5aL7SesF87IE5X0XRlImqtHbvp6SCzpWqTEN3+jKfPSRCFS7Ir
UHgJruGIVRFLyI2Ug0S6mX1oMZvbKADsnOtr3rrTa24j3Zqlsekr6a0VE7CNqQkVdU0IMcIadlYa
4pOp+aHkWtz6GdEsb7w6WmVmXBTOQex5v2Kduxc/J6m8Cethy3Lhs6p7/C9eKjaisr9VZJLQ3hiH
Us4gfAmBuum8PqJRMjdzC3kL9f2FibK5iCa/Ww44fIG1ZurTlLbdxrEHDR04WHr+IM5+7dQr5kng
mKmTfuRujTpO8LoSOeQbK2bmiej/jTYzHo4VNp/FXFr7Kh6Jekx+ZVE8LKYiZCjpGedhZKagG8aq
3M93veIEAjf4tWNG8hgeequxbgQRQBO5BXmAN9I1zryYX56tU3IahLEWEs32/EuU8uYV4b2svXOW
8zt1zepbH3Rf/YasRRWcJxy9tsd5m1kNFMk0ukwy9ncW2TUUl2IZZ5ydcRwjlgqHU1cI5zMhcQaT
X3QhTmTskV18zjRCbsc4DC0uV9c2sDyZaD4QK6E9mIg6seMvlRv8zK2U24mJ+sQ3HeMy9+uB3fQW
5TDnpCjmZTyxWCd1cGkOergFswUqg1RyKoPpJ6tCNmV5mO5mshiX/T52xdvUYTutDfurcrnReAFC
APW5RxS+Uob9O2s95162r0TIn+oAK4IX9Rl6M1fjeiytQ1mNvNyHA0AyuAsdhPw12fqA425WFnzi
hd6ShFV+Z0zNOZXMPXS07wr3g3SD97mOrCUmrJM0Q39tk3WyjGSNDc6+DILacnStgG31YCzawjTO
RTiR658nR8Q8v+uKW0Q7muyccdMT/wGX6aFhmQurWbet90M54TU1gmajzOacsBMFtB67S5UJhD7q
QphLgsssuzPYfWnNPKM77F/tgQlRfM0ZTsMWZyvtMbWLSJncT0QvLTLBOsHKEoeV6eRgMcKREfqN
QCLE4B9r9tuUzcMKXUuVoelx0eFpW4ud2+UELLCcIS7ru+N8kzoJj234EHnHsN1Nzvq+IQ2/yLLb
RMAsHp6oBwS96crux0ik/cabje9z2W3ioXyPIyxww2wTYsMgSnjBG0Y5dHEJtMHZxqAUTwMAbvNo
qMxbBXbgreGd/CrngNF7OOdLI73WTr8I8AHcZr9YIEUGDeycczdZunPN7chIPBCVjcKRpPRK5lFw
eNhGLIlpwOKOfdQCvlUSDhfupdESTwI75GEpQiz5Vmnxi4W5xVC6haucVDsvYfyKCYJQsgoRSkyB
Nj0onzhMoHw+nj8fRRmPnk+nLl122nhEmdC+PA/UpvU/Hj2fckssN1NH9ozNqh+RMlK3okRRiWoU
+XVWHZ6HJ8nrL0+rAQNrpA6lRb2HWAwxxKw/Ie7BjcoeibQRJs/e4OFXYBG7MB6lRD1GOV0S487O
RR8a29FnVeafZWVqwu86vW4yRO34kNvNkMc/I0EGTfI4zAaMl+chVYoK2KcMYhoVrooGQI5nOylm
A4aYBUBHrqFEvuSPgyBG7mGCObU2lNNSj9+zyNBraRX7ZBoZxz2+3IpkGeG12cFCZ0ff6IMboUOh
x9CHxHSAvUkCEwycMwcAvL90PuNrKR/cH2Brzh5d3oD25N8OCErbgxUV3qOtOz8ZWc8D0p/qgPjD
XwYukStPgtqTqIYzS0PYIXjlEORAubPCu/qOX1Ml0tGQfMNDmZv14Q/On3gg3h4GECr7KSO5lnAO
HnLtIgnapDBE+QcEfMa9bh7DxBafHFl9CfNs3HEXEZxlZnSOxuY824X9akfkUkn/ZhTPvZIwrmgc
fg0x+2ic5d5RszHZ+LVZEoubqov/OIRx/zHnbr5h6qUPBpr8tWjpj+Z4CKZVPgpjG4fmtwQWuyXc
n8RY1Gvm3/USZLuD0YyPSIznd6unwr0S7LQLS+qF/2TvPJYkR7L1/Co07jEGDfiCm9A6MiN1bWBV
1VXQWuPp7wePnM5mT/MauecGBlcAMiMC7n7OL7LA/t7mpnUqO0w/g9C/ZKJga5pCt4sVtEFsu0dO
pdK/D2y5nL7ObyemhuJJQfU1Vao3rYn8Z9tVnEVThNaK3bhCiDWzXjrPjsEQhAvN7AB7evm50RpQ
IknhryVRWEWMb22SRFwIR6uuAaxvclwW608SCFtkzUloJy7vVV6ZdqjBrk/zCZdwSO4rU0FMThfj
4wACHLvNCx+E2OUJ1AtT+2XMbDKz3EfZhMYHjpgrI4sqgBFJsSgnO92kNYHDWoxQUQpk0qIp6Dea
7ZGv19pVnQ/DI7kRFZBXee76lP0/XxiYLQCNilIvl3h6r1V1So+Kn1b7WQ/cy8yKHHdI0isf6k0R
dsznQxidaztwN2pf/SIMR9TT97ZzUohcS1Mb027AOLwO3fxoEPSG3MROhiTIxbQMf2kKXsG+wIiO
9T3OiOoEDxjrsM5Vn0dnisickZpGPv2PUp8SLBrjfKf0wIC7wFznaKyuxrDjV66BPhDOu4MWStDO
schpWChIGj5i6hFs3Hj4Xgn/m5KhRNfggnDJgBJmTqac0RP2tgJXp7CZki1yI7ghssd6NGZGzGgN
q5RVy5blw6XTsuSI4yLrOVj1apOjmkAklZg/vMKYN1XEL2rZGlp5TZe+7YTXJmxOFo5Rl0hXjiog
sZ05pD+BKtrYayWkht0ouuguBupZmwwAXv1s1zFJ9xzYNY8nByEPlRXFustmOFGlafsqeR/diO0J
Tu0L7FSiVdCaaC/0kNUDhC9WDX8RKgO1w5eL3EAQuALleZ4mZAWf8ZrZ1lBClypUrwUkBZwY2bDq
BB12bRm95TYbWbTZT3jUK7H3SLLshhyNtuOy2bpEkIBZPuObWYHszNEA4HNba/FA0i2s10HoeSfX
A6k/pubB0erHWB36U5U5/UmesUUhoa9E6somUbVN2FGjuhLhm4pSUtKPAkjndFYCH5xpcusiiKMa
KcNjJ4gBKXkEPrgztUM+dhszD1syttBiNNvBk3tce1HfrdVSNJjUioOZlvYT/h/BTfOHxVuJHbRo
8p+g9IGBznscBYhDK65D05PM0+CCDp56U7OPtuH3lefBpuxS9dLZOc5uGWmIrPoBTaVemnbVbDJE
CYOlnsKEqFOBWUTLmqzXkmsN5//qFiAwkvpHr/pgVxuj2geN4z8Xk38AMuHuy4pLJFEONeeUdICf
/CwAXFGhxJqA9b6oJvHtbtQWQVU2R5wuvjuJZpxEC3hMtJW5ijS0eNLEK9bEOnBkypU/kMolSW06
yVLN7Ne4yrudZUZPLaz6ixZYOVLd2rN80dZTffMt4hqKb/UXLUrZ3o9ghGZH0YZsGhCtEdhVwheh
RdQbdcwHM+z9cwvOysjr9CEw1Auz0UftadUhc4dHWLraOcz5BsJlQwfEAvnZpP16JFHMOg1P7RH6
/8ZxxAsvmmSPRcieLfBPpJaT8+hDuWlsZ9gAunS2+wkw4DpyCneV9/pBdwPQA26N5oWKapbOO5Jv
zHtsstmtuuYc1rp2hY6lbaMYuQ+ixqApUkXbKHacrkTQV6tCr64D8KrbHE0dSEhHzs/G7rHftdGI
0OpdaINW6vNw/g5Dlsh+mL2q8nPodn4egJfUfrDE6JF6GPMdljWLNApQh7DdcJW1dbnJgHFAOEWx
rcx3InF+RSzbX0xW923JLjJQFPusoYJZpOUOmuj3yAGGA2KGH083DkuzRn2nKXTvJT6nwtpHoZ1c
uji3Hlled8u+iiOELRuAa+owWwSJ3+iiwtSzmxkdiFSLY1vg9BRM1FG4KtetlgGj8RewBEAfBH3M
jlZ3N8BszTV6wfWy1lnATqDaV9irFIeyrwz4Z/pFLsXUBneLzMIUoM3r1yZxZ1xPrh2ERXKU97TZ
APCx8tYh1OBDbW/9GB2X/NT5oX+yegRTwhEUMYv1piFubXkYvNuTdZ50SyPogypUOKVokyc/h2oU
q3Tsbk6jvya23hwNxTwK5LAO0GlQF5kgRzioDrk4zz4jdjKAZftu9jiJ9QmYmWLUOl5jYUqasQBY
JswzOvAs6nWXNWdQrQCZTAdHHDM1r85afSm6HDUgUugby+3GJx9welxHZGy9GktU4XTrvPagSYRJ
cAGDlYKRnKAZsn0toYRWGpq9bZH+rtQIZJor+u9WVdzCuEjXVhl3YH+9Boqc9zyNMYIAGriz2IyC
M2r9BByEempDWHaqowT7ieUPbs9QcmP9iZ3U725Sh5NTI8zDjrGGyKf/Fo1O2AQCJto6a7CN4cpH
V4c5A7yn0RDoaHXLWMPnGY6Id2xEhU8y5nLZC+ih4doa3tU2vzcw5N7MFkm5fEqqRePWP90Yz8gF
b0m82AIiUZllHbN63GC40z2WFYoAipW5vGFMb2vFlbIyi4ogZ63dMiY6v0zFye8A8ieCNSLePose
nREQdnl5TEGS1p2JOgfzDLCdNmY+HJJ8DcUE0cx2FoSy8HdAtrzapYibFJpJpGv+whqVvkKAYI2j
8HA2Ra1s46x4V8GtnvI+QkaUpx8w0Fi2NhqnHWGzXTJ530mBFy8jP8Swc3nJWmK4KWgHTIXiP0Ve
tkPike9YRv4Dbi0b0NrNtxbc3FA07apPe3OVsLVdpypCug0TzTrwAAGTmYbN33fGrhdZdwwq/EKY
5pWV1xj6OZzvUhO5XaAEwkQKTHzlYuEcp1FHdN3Sng0SjCt7QITKJVnD9qGELR3dcjsTeJmBmHS7
Wt8FISvUuMRbCEpgUlnHKq7AOZdJsm/i5FEDW7kRPR+AIxpr1fuK9GFiAmCLvXTxp9yHOphtHxgg
gYltbwpMa8pZP6fHiNOssQOFUQoDs3W0fWPnP3WLRZEGN3TrKZZ3sQUhiaTU/B2roo3RIxHaT3W4
Dif4+6beFXsrd9mv5VW1IgaJfkCPOmSQKdlW/qO1IIZVqo0XpfQWtuGpR6dgHcz2rGMmmqDKmOCO
d42dnrwQ+pam4qdQFLxue4tQ1zcF5bZl5ubo80fTzvIxxY4QT8d2oTnnaf/RJZPGW9YndDGYRBTT
dgIQQhj11Nfxu1miYyJpU16aim05pj+aNAYnAiBpJ5BeJx6ZkTkxslNos7gAGFGtzKGKjnmPOKZS
oCgwkLHcx04BD0Il6ZRHV+Zk/wjsJzlD9Fjj+ZxfGrVBOQlSdjGEbAwtHwxT6pwhSvNWfg9nDVI3
brDL8Ixybc4ikIkj2KTlyg1+KtC9+eBWXcTl0ChAmDu9WkURb8w+5XXus4QsUTbYhr3jnPXQzs78
2W4bKlczsj+A1Yi9N5caJ/oY+D4c2dQDjht4F/SG/ZaiF3YpW7QOIkO/Ff5Q4RMHk3Rkz7p24mFd
6GN/g7fY3wZ44WDQbqJjpwpIrLqW5mvhiPZoWnm5YvOgnxT44bgg5haxqKg8TqEW7XNYw6ss0R70
QBme1Ak5UVif0QoSL/gzUwOUyAe3DOrC2StIciOGYm4Ki4RlN2FiFLqsXQXvrmUJIfgAjvA61Px+
83z4YXZluNP5UC+ZX6J3h/qq8Ft3aQaaxlXbn/1gmY9oUK4EU/JTh3BkkKgXBXD/hT3vfkJT/FTa
8dLsJhbnCEigpXUV8Gk3VeGoi6xurwQIy2Pvw8FrfDM+2hnLRovAbTIKIKzVqlQMJgO2pgvkJldZ
bFX7IuUlnCZKcxYDOxYiTg9uw5cIdETMMvPUVll5dggdQh2D+FkYz72lH4sK4IwS+eEe8f0UvmZD
8qQU8TUeu+vk+LD+CAfWMRIDpkCvBfdz4jQos/RmHszQyUWtQfAmgYn/Hi/P5ZCS4mmg3CDtkBlr
y0ahL0sFv+vO/h1G1S8VmaStyNwfwegc+roDpNbAWuujul2WHmoxVjVdKmOmQwkD2UCC04uC/PB2
HAYo2wlTfcS2adOnxhxwK4tNqBSoRjraCv5c+5pa1amdkbWGQ755GgFVj6kWQhHuAzCpzU1122KJ
txHPOrBML9z2ufCEeyKA++xrzCVI6pDrDTWxtltnD944r0ucbEfL2LPn5ssBYV7BImSbWsR2tQmQ
Xwt8j92j+9gg2bLrrThY4GljrkbogYusJaJUavUvwx9ydNkwnlGtfBdG2dpQmWTqtn7L7BwyQN4s
vRGGSMvK1h2QSJ//jtYtra0xOW99kPEFDmF99BrANbdr10G+VEi7XSfv1R5Mf9Mp5cQr0CZALMjc
OiSeDjkQ5SI+wnof3k2LeadHfHyjWO3hnstn73pP/n3l/eSZzAX6XvsclBnEaXsO9qZzLKmYs7Ft
nYPPIzWaB+ZyciHEk3zKVopoE94EoOARASQulIEKTpCZXd7LERAoklb+nuChehhFPyuqNd4KaTKW
76Y5HKJGJGhcotbiqv6j3woU9IIoXMnksXQeZg3Vw/4PVmobAk1Q0++pAVoXxeOdqK5RBVTBJ3UM
LJNImZoIZ+H5hVjWttYffFgJq9LwtEUUNf1BHiArXLymCbcKoZpDPZrd2hz4cqdksY7wfdkpQ5Tl
x1ItOrt8BXyns2cJgwLkZZEfowQEE0l/VNOESxjD1lC3Q+cbNlE87hMDGRwMCPNlpEfVwVHUaibE
IGM7iQm/QfGiRUqx8KO0XgiD6c8DGH0IAx95hBgKkfxL5AHuTnVI5iDfV51i6BghjPnL3/LQnsEq
KWY3Yg3QReRfLs/ymXn6VZRnToEqR2WQSWJ7yCq4ivuDPHP/PJPFYP6H5br+PDXlJQACv0wLiDK8
2JP1OEvI9fNBZLCiEgMf586s2oM8WMxe+wmdEdch3Tm57PeQu+C0SMh8yoMsgq0i5RXlAtmc4dS5
8Xis/UllHcA/Y362aY5pEs+fYRjwoQApxLydiaqTNCZbwYI3Mir2fW6wrQv1HSyrsg7moKmicohl
vJQ1SH0QjvXaouGygdwIO2uWEpNn8XwWwDjY1E10lVUkEpFdcF6b+c/Jw+jz0BQIZfUdSrXd/PuR
SBnfdg9pPiKSphRg/e3yR+cSNMvsmePSjABl/jx0Rn5qda0CFB6DGrE6QMoyIkxyUFsLI4p3SmcT
RiSSGQ7mg+nG2kainv4/QOx5LH79r//5M2+zZoab+Si3/+9oLwBd/2d42EsWNr/++B9PzffmV/0f
4z4xYrb9L+GoBsYCaOSCIsKy5A4R0xz9XyZYL4wJLZTliF7/iRBztH9h/uAYtoGbs86IT3iY5v5L
GGwkcQPTHbC0uvP/BA8jtfwPhikOHrIGRHTH/E+/C1Uts9wJgxqvhRjlpYEUetqHykHtLR8oAlwz
vKpfXAejdd64zIxzvR+R8lbhvsCOzIJ3oRJunyLLvmiJPb6kSD7IblluZUc/EOQD51G5pRKWjWDl
EllABB1g2GFS+x+gliO4IhdhmWzxMp+UZ+u5H2laFwSgSiC1xE2QVyrLU5N0UChxHNk26AM85Czu
V/qo6W/zdbrGC39P0+d1dMV8QAZMYQN10XySjYsuj7qLZ0xn1ydDo2M8xTbRNeELsBQ4T3gz9oAH
ZC9ZLYtjW07AQNXvsl5WyUZ5AIjBdNRYNq438x1kZT1fstaQ2MeLDY3ZufiXm7mw0doxqo9/qUu7
LD01qPNYPUuT+2XkraysVbc6LLe/1sk+CuJWq87CivefnroCc7aIXBWDvNov9z7sCyMZnGwTmaRt
+jnCmcd4Yp2iQu+OiPew7oRdjLbKXM5d0mqNr4Vrtn1rvNxsqFdgtpe9cMOdY6Of7rSBQxJk3oMH
lOaqNmGmrBvV2ofCSp/UwTePipn+/urRW+pvSJzOmowyyYB5pG6nzr5xKg1fQa4h5kMypA8tLIyz
7GEmZbwrEaklDESjrDNAf9XkPR7ud0oF+h7jiNKhvAaKUwDno6vDnqMGRi9r9Rqdd0SjnPX9CjgX
PBqk678uCkUIR9bQLLbyqgDPvQteGKCQWYDh29FgJVd4Izpm9/s0vmeehiZ9k93ldYaJ/2PjgrWX
RS9wzYOiDcX9LrKu9I03n2DQSY7yXV/ZVQWfiXwqWWfoQPsc1b3I/qxu0HP3kNeX/5tx8L4RogxP
LkCXa1V2IBNM82bOB2Ma0J/SDLFubFSCCNmR6gkd5Avm1npyYJgqqGqEup6v9chstqLbjFadfE9m
z0PUJsK9qejFK4GHnZY7yXez8uqV3ZByNfqOyEPX/dBKDzu2rCeanTUaW3uW/7o3keOfGzJ7+N2V
jvIYenl8ApFImHu+QWelR7cT7yCjxouTsLV3Bj4KeZPEe84hxHwMzZBA+uvFtjaVAiNRDdXTykN7
oo4g8QrzpjTHPioxLG6HKFnydon2WuyoT4ARSZL2eCCwhVVLRHz0paf52aNs1ewQOeZQ8beyCJnc
PNV58u1+qYrvcJk46QWdXvVJV0fs0/QpX8timVXqNQqt3b0vfupzmnUijVwbP+XVnAJLFWH24IWq
TIPfMpi31DjKtnsNDijLtAzi+6O6mFgfLAOCijE/uZGAXmfjDsYNXNEQ1v9+ZsD7K2Rfgq18DqSd
zRNQx89n7m332rRwHWTj/HXYoG+fk6bgkolVTmzGENKXN5gP8rlNve/vz/XfPbMcNNTKfzyzH5Oh
bqw8uDbZsOkVsg1tJfZF7IRijUKofVCU2XhQno4JMfxli0loQdZyJ2SLq8DgTNhmw2aRPRsk6Ugp
+WsUlhk+X6NXm2zjhe4bciRkOmWdmtVNcJKn99qi00nqxQsyn0jnh0wABi4KdaltWnT78AeKkqdi
PpTpm8v36VF2aB3dWKsuEXJZRC9BvzFYdpRD0mR0Z7wL3Jd5cO3as0w25CZj3GOEvPwcNjcFTbwi
vJ1u4dUk4Eys5jpq9varR1qOLX8mMnDyWu3UiDP/kQwddRb8sp8cWvkDWAcVkpqsywa1P5FT+JjK
qd27RonjkOpGW7MZrIMaZ+mZ8AcUmYFMJWFjqE0vk0rWKwmK8VcwoaXn1CRpp5+9muqvWH4jnlZ5
2WVqVXePDaqz1fTGfxy8YORZ9BRHR/eYzYMitL15I+jfI8uIllEzpTd552HMLXY+gw27zdgWro04
EGK8xyYKfhk9wfjAUtRdZ7vWmQQo0l4F2loK1i+rMS7FEmiN+6LU69LEJT4Jew0qmHqBIY/E2KA+
BDhwEBgYyk0AZu8PpfV/lmpnv9uDSsSjH72n2vcVvHti9eoa0+e9/UwvDn+7b9hCsvasCTBXACG1
DUcELTTvb/frsbbGQhK1EgHhYsNGwtgQ0OxXHkTpGTftrFAI074ruAN7nV5/iDpDZaIaIUvHef6K
Y9WhTOerVkJbulPeno2h065ZGFuL+8hifPeCcnzyhFaAsIi7tRyQZttJj9xvEECSjdb09Z6Epvs8
CftBtk82SPJKK/tLUKjDxVFGNI/mO6XCf5zwK3vmZ9fAWQ/iTalX3jevAnhJ+2S43Vpvp/ygqe30
1AfV+/1B0JNEipx/XAxy8Kw7pbbM5wFhr7A1abPXyQ3Gne6O9iZt2vYjLjCvnTsoBplwBTDlMfam
8iZccjHyVrUl7al068HHGOhkE4NERn0egUSx4K35hly0uXWLatwGaBK85Saf/NyhKAm/TYGbnHx/
irBu68r7vyufgVsjy76brbjtkXSbcb9kheaTPtbBR0OAdDtMRbWze3d8nXJ9L/++GP0dVqpk9e1J
EVd831EKYEp6sdIMzxtiBaFbprvcR2iuHtr6fiDtAxgDcBUZReJoskHznSdlcPX9PJtWSmTdivng
JqztIM2jITZPnygM0+D+DAh73ydUxMCnbV5EoCHn/rIXRPqnkeXkWZbsoRWHwe2Zhkl4bFnmage2
sgtyPsHLLDnxGPvFUfM6/21wcv45cQpaVQ/9t6rSBuTv02EtW4nvYuYIDISIOK1db/5OClcF6Epp
vqKO7s1LNl+xm8qjP1dbJfedUjSYyQYkATQxt3NPQrXcE4bdrE67EjnC3mmv+txQgTstV39pRqwA
NG9lw+1HVRYAQOqePEv/9+kY2OqymYY/fO0bfrzRDhpnukSoCpu8wAnQXmaO3JYkXWIcOZKt3kE8
ra08vU2VGpyNVL1+ds4U9FuGFt9ZOVjPkOrQy7LZO7JcZ0++rUaPSSiSG4AH/2gF4ldrJ9wIn4l0
rTc1XzN5o9rMf7ZFg14IAZB12IYGsTs7ekt8xV6nisi3slj2OIR4QVycZHEw9F3oaqyicg9taQQZ
2JfHbz5pkbNRzOkcV43fgBO5WzQIP1tnZ+mVmnkj4vm0dqrznSBndZVDQXdP4CteqwSlAUtPX+R9
0sxkgz4/FM6+8Vtomf/8ULI1rbT7Qyk4w7FYQCzMGyf15LmpdhJk50+ymPWEfT12MuuvOjDKsGZd
7MnahawldYp60tzJwfi5XXxd6N5JXhOGH3YvaQrLDAkE4CXAZUX05JOCeCHhsiYF0JJVp6T2OUu0
0HqUJVQr98akxvdSUownw8/7B9nmNWjowCW5yhJ+Ok+4UeX3kmcYb+3gaBfZlvnpD5L44cWBCf6i
emAb68Tsz/dbqACk+G3M/ElatVmRNRNjQ7KNx/HA6ixCqApH2Zoxz6MaZFYoIc2ttoVvMnhYmCzw
om0Hsa1UPTd2Fe9db8yf8ZKNtrGiAmqdi36iNgTNvXdHRQNt6QKX8kdwE7IRTAz6hUYtDlmt5FBx
unyTRQPAtnlo7xlw6kfeaPexDQQXN0Hoga6IaGGXJnwW7nPXoAXJYVgZycG5VdQlYSFss0H/XRLD
hIgbp9oKKnN9scocnAQ0ZyD5hHEXY4Tu8b2yDAAXLcpae4jSztzrfjaS75uvgaTMIjXS96oP9sPk
TNss9rInTfTppQyDi6pomKVAXWTDphkO+HFarbBuEDJ1SUelyBDIOp11spXq7UlWhaL3IByxERrl
BZCUR3w7r3n7Mn7QChtWAhBUWZQj9GITxJ16kzVawFpvtCB/yLYAfaOHthvv3WWPfnD42hVWvJNF
N2g6JEW62+QM3zKva06yulGweuML2h1k0a9LE1WvvFzIojyQ7X9GhC05yzuJKSEpx+y1/OqhWsBZ
0hVflOQBqr5KdB3HNt40wB0apJvkwC7HSq7/df9ra7yfViN2q+Ah+HMn0lFXckhbPRizJ9ndyqZs
qauT/vn4rm+yB7LeBITlYjnhv5NPIMLCCGdixzAeYnQHT0JxD19V8gwryM2op8NZlu5VfaeAmR2G
LbnWz+F1HBobsE4d6v/xPigGZ52YPrznOMtQK3XT+8Gr3ZsaZoRbW7ybFikpYvir2Wc/Q7T9BmGq
di2CgnB/7GtgOZLmTFoiXcUDeFJv3/Rl+vOrnUT6f9suxzM1I95nJfkm7UZnVYa5eWwbfOf1APDI
V3GaZS2+ilLlIp87NzaauTrL77+0yrF1C+SiEuqwh+4lrrWh/S4DY3y3XZBw6HPacJ9ZhrFqO49V
Im4Nq1DZy4ucl7HXwJDiSbHp3YExuvbStWHzSPCufEwMnCeTeHwvIlhpTlFAWmHqfAfbP4IbA9uv
5lsgetlDCRHwAbHk9AQu8YAcAUKtX12QWE0f4iEoV0PQDesRYXFC/AI5JdRa9lbGR3uvKzO3P9tD
UyPJVQXtvhgqda0XGDB0turyT4PAH0wmCm2zkBv6OcaLbI2dAU0+OHpJ3PubYSYxFEoPpl/Tc/Uc
xIJocDM+GPNhTMPxwU/RJoDQd5AlWe+imX0fKuvkQbWVYTWyabtaxoz4GER2HJ26e7biFl3LMqg3
/Vw0Fc3Z22QCl7I1NyNxLSsTCD+NsqroYHoYqvYoS14RQFgbUzIg+AH95WqqtoFXZD+WQ9XclPjc
6tksw6HUtx54zF54jbqQbbLO9pUMA4KegNDcX9aJ+NxUrX5CAPnyNdAeEf2Txb8NNDJLTcjWnvv5
TiDSP+8kB0Rp5u1y3XWTCy4yb5AoNUJYvrNTlEw/Zl5v/8cZK/yN5nivk9oQPSKSRpTCVG92ZT31
ZWedZKnFJf1IcuG7LMkDCoLjMlLR4wMmjRhr5/q3jnjqPFhexgsbZf51h6uujrHBna/YoGt56nsl
uNnw2sH1nsIUyWP5J0Wjbq/MwHbX6vzvk4eoqo6IaypnWRp7Nz2B4XuVpQr5slOVu9M2qXCCANGh
3Q9QWT7PrFC02yYuP2SPRCs/62VxTOArmkUEftdsENLqx2+TggQ32uLOpS8TcVXnhnRuyE2wmK6q
Ik2U9+LaDdrniCgSv6dC33UY4ezRAWxu6EaZj2a89Sa9vqF/0twcXu07Uu8xSt10kHX9UBoLxSw+
B9W5Yj46qA0jgmUNSzvWw5PVZOZFHnrUhS8KkLJNV4089NwAGhk1w3FuMREvGwxCarKfbFX6+rnL
PD5tyELnTNjQMGz32NvtcBaaxY9ZNsjy3Iqs6k8Xu8vHIGiDFe6H+tPXma+M+C3OdQgaIdoTi7+2
fvUbcuuUi+ZH0PflB8FZ+A98/BehhfqtLMSjrK+UHHIQO1jUu8LyI2CblA6F/dq1LHjGXLDlnuu/
hmcg+45V78QPjV6R4k49/42NhMsSibNqrpNnsk62yn59VwV/bwUR9jk2RwMXs5pA3yrwtM5uEwR4
IMELHotxLau+6uVZDjXrjJB1vRVWPD2biXdWinL4Yz6JPUSM55Og/KxxKvQVBcanyhOsm2fU0YKD
UmkPUrwmlJ+cPK0FrK/CHXsCJHymWJ6aKJ6xzzAmJNrEv0e4/KUXGw8XthQI7e9cx5hWeg5AoIc+
88xHqWz7BCUiWcRgElAzYZuFLNYDVpqI5az8KtRbyJD6pu+j6FE2CgRpkO8ddTRbDGw65wtXUUlg
dS4GNhcWGbF2jwjvsz6N7oNlYVYQ6MNFzIghpELrRxUgfGcuMEIBfmUab2oUgREHnL/URGK+KXZG
tFbJyl3jlcZbVdQfo2UkDz7xz+d/GKRoo7pCO9o+Z+0KXEEUs1ZCg7/jBJBBKE/gVjJj2agH2tYm
VdCzRjwag415LpZFo0YCR06+soj3crnEZax8RB3XhCItlCV+aeO7qrb5smutFPDf2L1p2jkzzfFd
9goKU1lWiAq+C3ckgj73MjpF9pKD/6mXoZSw1zXsSiot7t5M5SyvUDTt521l8W+3pVedgHoqlV7D
v0JPcYT89yEytjkxlfNXTYr5BXBHpF8r9JFPsmFS/OwCXaM9qUXXvmfoXwfMMy9hk9i7dCytTWyq
1ntX1asEMbIfkaOBVywa9xQ5jn4dOvTLo7lhHolVS/ySIMFzH6l56X2k7JD8ObLUUT6XI3PNDX6U
2DyOiACi+lN+r1HztLzgd2XaRF+Kzn6xatBNedeH56pU4mOlDPoGbl3+RKSF3JbTmT9b9nZyVJyP
2NVO4VtDMH6VWX1wCbD6hthD/M7D2u4W1V6w9KX1Ue+uiN2Hv7FNvAEbq9+nUCB7bEFFAwXboUKW
f7DoBwoBaORx8ghiop3pfmPBuQvHNvyN5NopBlv1kaW4UaJNHj5ojafvXDe2d7mhkSQKiQVaej98
mHZ+FoK5VVO8j5YJoQXoffFKLX9GasXDED1OdjgpAJojVbVjtpiWhRkUz/3Yq9emi4/8ZHP0VOlh
DS7k4TF5kFV2JWpc4t1gL/tPfmdty1RLVrKVIH6DEITzKG8lq1ykZK1Gbx9lCekJsYhD1T/Ia4dh
pWzsHPcrWbR9Iz/jC/hN9h3yFDno0FIXbqgYR2Ti02dCV5cuyfJvBky4lanhvlm5bvmKUfGmrrX8
2+iNWFC0Jl+KArWpQv0huyuai50phOetLLraxsmb/iM3ELeGzVtvZPWI93xjRulbVqWQTvWgXMuL
dop1yPkxPttZI9YRaL8CJfVbnONOB0WSBYSDNNky7zymwpK5mmjyrWjy5BqMaCPlaFcvbb9qd27X
o8kmy/+Xg++Xmu/2jxfQfBhBiLjtCXgQEm1wqtE78RJpWX1utQL16Lk+04ZpBczauHerMiyM/uzW
uMlfuyGxbuwxMqnOWD6w3liQRMS4toE37mjtqW0m801FkjkTdfiqqgJjXxvyxDS/RFkfdFsRZd5a
Fu1ZPzcmUHCSRc946Xy7QQSlMi+oToFTmy/W2RbSYi02vxFCr+nY/qxrQNd6RnCC5f8xIk3/zTQc
zH47Rb0VttNtUOdQjp4o22NFTG6DboPyCEoD3fQ2jr5ZHalgOX6anfP6sPqjyKwcJaamfxmMKlwD
LssuoGzavRKG4w4J8+aaAkNZFXHgvZIg+gUIN/jtqzuQ0zxHqekvsMeHd2f+7SkI4s8eA9rWMG1k
FIIpONddZq1DA3qXOr8o2L1jcmLXG0wGMU31RbeLYcDuRgy7Vk2tGzPmwd0VJUEIWUTRzN7FShzd
i4ruGTtd4IQuW3ufX2maQdFW88h8wTuObLmRZcyvFCGaDBTt/N7ZIV29K21oxbLVrvxm5xARuo8N
cod1XhKgJjCPLWyyJ/UIk0veyPCGdOeZSndvTa0GGqqrQqyYn1mIAu0BVEnurYnwFIyINfXeOiWR
tyXFrt9vVDkkQsLSMO6toC2sraXn1r0YhKqxVRus9+SVmdu07dTW7n1shizBVrcQkZOtWqcPWz/F
HCkZ633tFs3OG7MXDS9iUHxdWp/lgY/38ywyrk49Dae/95Dd/ouy81puHdm27BchAt680jtRlN1S
vSC2K9iES/ivvwOpqsPq6tPd0S8IpgEkUSSQudZcY8Yx+ngSefleNSXVYmv4y/mmHMPgUaD7h/0K
obevwkcevjhgxCQ3d3WECaTqVPPUISrTH17iALZaTlWDQKYJ/QoqiZbz71PTnFhUnpILu/epV62p
v5oFMPz7teWcaGc/dk4yCXniqWlhWgQbXBHGjbqwIbj5rBKnvIJSkOf7DwvLNjnXWnnL2JD/4+cP
GQ9Ve6aGVs29/zDPzI6OL6vLvb+LNHFyQ+1d/eT7tZMC8z0CY8bXNbyX0DMqYtpZ93XQEru7xEGc
XXBwuHfneUwpsmqbFTWrf790SKWVPHj9wNKQ6iELuXy9VFPbKtdgj0ps4ZaR/8vl2jzZg80jtbD8
JtMy2406dkWqbU+aT2EUxtpGinGQnc0fwWAER0BuPdF+mq6Teeyb4vJBd8CmNRlA4qUfopFFjZXO
MhY6y4chAYS50u8e4qqz35CLr1V/JoIR65bR+rpagKSIHEmCGw3xCbiwpALUoVrsjprloJpt69Q7
PZwrmHX0DXVNkpocP76SJsLnyUy9Bzx4FiKB3HSBhaUKi0JiY8sAFKZ+S+CL50oGlWGjJqoRI2m/
ZsfLufd+9SoIjb9OU82vc5sIEmdpjzlrIwnY2dQuSBpwSRAP6jDZSfEwLAf1SvVR5ehuIk8HKfi/
DsQ8kv9xWoofx6SDWPpXv7qIOpU0eYjmD2ee/+MPU+caTfCDAOISmSP0mw9UIuuD3fDv5tDjYPl1
qBqczrGF8YOjG+lQApbmfc6AWfNaD7Rhb0qMCx3DSV40E3M1rxL5fqBg8D0JsycrmsTPGXQwH4v2
nzOCuP1/zAg1+OPT3NpbbCEEtXYtwas2Ki6QELc27tLHe5eXpy4a0/9MuZ/RmFlHDWP94C8XUf1f
k71Jh2shan3tdF0LBJgntG3rxBqJnQSk+xrvUFKhhJe1096+OqtCgrMz0wfVh59ye5NNnmzZY+uA
RrjM14CBt4WbefV2Xsp1u7kW51GbcCoAB7m+96V+7OHKu8wpZ8qJV/chw/BoqzP/Pa7aUnb/2+X+
68RxuboaUQd1Rdfw/+q7N/nW8WBXc/yipuRmR90YIh4yLthKUNX9gJE7+G7eSv1cp+FKt/Cw/hrp
QgmDK0KxuHL4L+/UdLdxqSsPJyvdZA08UmuQz5RtcS8xE+/oBxnhEkrpnkz/Q42pnjqAt0FVYoHt
HvNVn+sk9iop8kU84zTPMDvEc/k1pMZzC2p7udQi3s+xY5jaGZYHB7P0EVQLHQ0MhY4PBOPyB0ns
4xB307c6LLGxcAyfoxpRcxK0+GsJfH1jLLPVgFd2xq7srYmkdA4Qzsl6+RqKdCk1013epuhFOMn4
aVDysm4c0ZKHrpvdmEcIJKjmOk018GYWjtEtqxKcPTXbeMeUnl27sKdfVlqtvcAZolXeDWiNrADN
kg1DI0+6Vy0kiddbTY4XvQ5zOc/SI56CxVUv63JrjdP4WknqxhPXi38Yfnb8utKQDARXwvYXtE7u
CaK4hrPYlFYLcMYxyeN6S2H6va1eqYOk6vJgS4ti9ih6cP9zILQWPUAA1y4i8c297stPNXjv/9fc
eazjRdv2X69xPzUGxX9qhblV1773q1f3vrnyE9yAXu4996n3PvXLZPODqfnF5d4NyiHZ1y4GCuOC
ifdj3PE0L7JwqBZy26RzuZmBPnmt8wJ123+tCvNWeVP2qJNIfZVYfEJbwqqRwvwAv6ZOYu3VAoFb
Rm05LAZjfo4lBM0AZP5x1pDgqCulfWM8BHH8XQ0uqLHnkK8La+5LkznVUUzQhingWY5hIsSZDBRa
BtVWLwUfohOK1vbsjGPwJkLvD76UA4hUWmZnvAj8vx+/WrFNYMsfb18t1zuIGby1alHxszXd3H4u
LO+bbpYU/WMy8KgOJkLYbRHCBFXNorb/GmhQVK5rzfe3CCVhU+VqhAIFxPseW8P/XKHOUqRnUbwv
8qS/3Pu7oaLGzkJ9iVl0sUF/CKXM0t1bi+jmZmOIe5hsD0ADhku3ejlYREUeBF6SZshuhFUpfZ0V
7a1mHlme0lJz0wT4euNCd3G7tL91Heh1DY4rFjUbQWTrR7ph7+z+aDoqC/VMmBdLq7zrhKR9rQZq
aCKZJfXPfqBukwfN70Bo/n5aJO8i7At9+4+XX6W4TQ7zCv/D8tQa2NXro4YTo+kRc86BpFJ9+ooX
QUnGrGjwErCrV8ECZ99ISlbUqPBG56EZxDvBaOyeO5jwFJbJ52pJqg5JjO+RN1ibHo+5fdmbPXwA
vN1P0qAQXB2yYvhn84c2u1iCGVp0JioUndWrcC7jfzTVwL/68uWMyi9SXEeXlwZoJO4tzqEhDwWf
gYzHJOKtF+sNnN8kfTKcpl/Ftax/yN59DXAIe8063PoyD3vaHNukb5pYynqq5kc9C8yI+qm9prqw
HkaynXiQjcXjmMQ6XLMomrZUtoU3dxjCoyEz2MjSDG/mcmDXVEOEsjd1Srh/iwaWRbocYM0zqKbx
iP5N+Do9qWuoQ+wmiMAjyMOLLi225/dmxhLEtqY/rKoath2J9OMIwhPAO4rwsHdiavPS5AquAn6B
DF0iETTvA/HSFDaYcMOakF785wzNdeoHDeGmVy82sIX0PqwoHNj1NN7Zrarq29D9cJduynLcY7cE
B0kCKEZDdDB0oV38dtAuVeFqF4nyejtEgsTPMqD61KhD7XS/Um3ksPU6yPUVhp/eY9CiEPc9O/mh
T/mzrGvttULadZCzbe5g9mkfhUOJ+TJhqs1sQ7m7fVFnhgVSHfwJ4h8aft7C0MnvfmltqGXFD8jI
rMcUYuwjEclhFwkNAPB/+tSrBvLQegln7KZg6jMoSeWNanmfDybnqgPwAPMalK+qgQ0Olf8C0d9x
LL1fXjN1GZbUdr61W19s7mfVy/mgrHp4eqG3VwPqVwnRPqzIQMNnzDXrG4RWBJYyfp+qNsPxATsq
EvoEnJt5whpYels1zQ9JEbh2wHN3Gf3/Potylfqtwyaa+qP+Zs9Nf6Maob9Rnn8MyCRd7v1dgttr
Pc8+20GmqYEs1/ULIdajOkn18/cCrm2HJcTlWUC0CTeEg+9+0x39Q+Au8Gca7KNy8n5rkcSUy/Cr
d09q7qaHsXi1YCMfZeH3B5RZ8OsrbLLU2byjH6iH/7Si7jcd0QMl1OmAmzsvvVrgoeg0lH4CA8Ll
gr77QNuPj0WOC5yZQ4G0pf8wGSmB/eWQ9uYerzwfAgct1b90qVnBHIf7r8SvWeDWUePS/YIFRfik
iWdEwjH0IQ7wIrRNWo/JTjWRixIRCOtpX6dz/xr73UUauPU5s+hfO7Luax8l4FENJt5IpXIc46q1
jOpePp5FYS1JC05tBPCQCR2XGlRdVFogtbWnR9VyQmIMobyEbG8Kc4Pc7pTbQfTQIyjd5AjS16qZ
TQX5n2Wg8/F249lLe1zmyBrYDozUYqV7/nikjHt68f0ZQ2kNYgNL3vlF08WymRjfpqWlunTTfAc1
ocq+pxfJR3aPZQlPnWWGj4zoCTgOAXwuFlBMQWU9SjGMaUYzubqw+gcxcvep8qdJx+AdC5AH8lL6
hl9oeMJl22Rhu+K++TQ2fYW4Ev+7SUz4Bmr9B4rqj6h1ghvQI242T57lvOTTRLY1F97eJrq+8yno
Ac6SIxLAtMZzXQBmpCcPpGOPmtckT0HIzd0YyuEPn0A39iTT1jBta1Oylb2qV5qD3KiuTGNnuvxb
UzBQ68aqCmjKAcXFFk9pQrFEzngkD3pYrgcZ2hu/NIniZouS/OCNT1OwrIiCgoJAfv6qQKp7ssxm
Xr+ZAN4g7+Qnvv8jiJXsZ4lv4XOlWxGVu+Iz6KPvoAKDfUjd6iGDWQH8v4fgKBI+RUBHkynfU70a
rnw5HlM4wR9V4G785Iq8ndJ2UcW3qrYCgHCA9kLU57Xx2lnGH1Qt+SsdRdjG7kKineCkGosEkT4h
/KH+ft1DxCUk8FDEm7mV6UrDzvoWBJj36uQJqXOkwhV1TbtF9Oxpp6oa5YZMx3YYOp7L1NGfR2SL
q7hsYSxGEBoz0IsOrAiztlo4xka9q1oNmIGNwNTM+7VZJQidkk/D7ebv2HjsQyc5ytl5tKpGPwcS
bSsPp34bJA0OK8n0Z9h9bwqRQKFpf6ejwXshPylT3KdB8a0XiEnMqgNWX6L3XNAQzeJ3qH2LCiAk
DQ6z7LEfGqpcv+fFh0sNvMU7UwQNeRlP/tZZG2wc+51qAFBzecjupKEO0YaEs9M1bVib2FEhsHL+
MBMTLGzGmjJIKG5mwqdjYR9e8ICdRC+PdZVdExdl9RyRt3MyuWtGcFuoRb/Dpiteu/BPCrMJJDby
TSM6yjphvlZ4ecMRi2A6jDkPj9kDIWJe0WPyl8x1egBYNSGRHH5T7w5UZ7KGTZ+/dn1vvFneqUdB
udbC+NWgLgTfHcfajNwDiHjax7IprvY8UuCrx8/4dl7hueRbgxIZHGb4Z5Df7fcJetJTgl98TeW+
WdnHsGwsKl+Gp85IGhafbb0HzV1R/t3dkH5s7GYaUCHbJ6P0tZWOVS9Ku+7Fm0sSltOCjQ2LhXqJ
tUqHNlfPKNRIka9rnX4YBmrMSrtA+IquK6RQdCLn+haVFWmitqP6snc6bucQRj1kzp69jbva3bdd
Ql0qYDgXBWRc+O5hnqljsLmlrYwQc0G25f56AAuJPrg5EsNe2XU7oeLQT2kAPppVRGJu62mhS2fu
CINgeVlT94Yn4X1sNnU6itLt96g1j2VFoAt1JFPVVQw1/HWBCGRRGkLpg/Gzp9gDUubC725be9yM
BTR37EvNndPpjzBr6xNC8plvWOI3jzn7443EinrfmdNvHmIuZTJz8CTBZqw1VgYrnn4ReDegiwUI
icrb+nHu/3ouxu4zhYaMegd2T2H+MF3vJQZ9BBsZrLfVJVsv7X9Wkn9PHMy3ynaTk14hLSUDXxb5
Gtls8NjkWbJu/R3q1/i1gGeLHyRC5Kb7LTBYWyHU9bbU42P0qmGI1zfhUcz+kvNfxeGUnA2reyuc
ttylVfXZFrmGZQIl4akw0DyE/YPuxj0pfBLVhixfZNJjM2iDnXISd5+5JFSqoduFPVx1ft/sLAR+
5QlviMAHcGUKp3+oS94sI49fxUBe36zZuuAKnqUCuofpH9xYXoQomx2YjLeh0rE+Ax+41CSvKcbG
OcvMwGCEl6ZqXrBhk1vd6G9VaHwkcD33oWzOOvuNdTf3/ZbKReekmVpMzD6zj3msD5umrf+MDUDV
NsxdvfnTnHANHO10XNcy3wRh9NQWlnFIBQXHnbNp6lXpyRc9j99rW08oAR/Z+vrimnhuhD3cYK+w
DQlOTSCOpsEiIfOzj7ahdLzL/GntyUvVgkV0J3cVB4WJMXPl70rSPVfAI4cmku21cDqiuRgYhiNr
KOpu8MzWZPdGTB+aWw9RHLcpXLXM5DHWg8OQr1si9CccUn9TA2u+OcGnM4jnzMHCtyDztEpi0sU8
nMf15CDnK02cPAlDj7Cm+PgDgF/VuajP6dByD/ZHe+eGIOI7bRwAfxrveV5BncJ11Z78YAPuDYxV
RnFqPKRndehjJ6WAPj9jIuOekEAJZLz9i59RYEFkaSXAs3Zt82dqOe/OMP1szJYcWGJfEGOfK6oQ
vYk4ou1i9GuFzTeZxWzTivzVTzrnOvK4X7UNtrVVBBUMo+o97m7dU9zNK7sTOVgdA4ImhVkbrJ/w
KjMGtLS4vXaGFNvajK1TBSn20Ag/WuD64UEOVnKeA+GAPBFQz5PMOKWDRYVmUsznMs0wixnT6YI0
3NobcTw99IDjWMxS1oo8pt71w2AiqZbGtkoz74ZXKPj+5qHuKOuxYzi8pA4dDHtYEhe1VRwSlOLr
RQW5bjOdvLmN+tyJY+fVtQLcR+e4fpPy0GvAV3FC9d9akvbrxnO69yZNtFXYIQOyJrDJKYr6b3PN
zsmo+/JDq8mJBlk7HivHdjbUuMpVy+3yY3So9Emoa/mgrLhFnIz2AZ1quzLgYn7wAOtWLaVaH6Pb
dSucyfWPMnG6lUNc5CNyxOJnNg8fxNPZsGV1/2EEYQ9gKO4+AkcSW5z95iMquUWM8CQ+KCFbiD92
c4s065RMrJB0pw8ISHjhRjXTeDavhUYV0Zh8zG1WralLstF0Y0Veg5DQM9s+JS574jCy+ytoh+Eq
+VvPo9/sEJyxV+YBtKkCQall7jkPrLWJKAU3bW60VzwV3trFIRLo1qoK02yNb9MAWdDItl2EmcWc
dIg0Y1jUdiT5hIy2sXaRjO90XZO7qJXf/T4nxSx7ahj08oWczrTr0wh8qlO565oQ6ao3rPwRtriH
S2VmbTNCwCsoAHuzzIKnkaffbq7gqdXToZNpeJ35W7TUvaBZfMuTML4RSO1WOZsIlhua/mhEXcPX
fr65+PGdyrKZ1gQSUNfFy6I6ZCer9/hRUswAF8h31lFXpGtbt7JHd+jKYzAb/slIZmszVPMfJYTT
tinnfS0HVhRV8I44eNM1Q0rhC9//cEbxi1lozJ/iog3x8TSeUWtDDAuzBIBxTqBVNhAwYl7u0pSS
oTikZMXASNDVsqu53LqjnMCVi3PnpgPJoVWNw4MbSk9IQAC0ZOisu0Bgf40dYN3weMD6230e4Cro
liN2srOqhX5nrssg8jdZGbkrSWZ5KxOYopPf9EAVXPchjY2UD92MbkESLjNsbqgFS+hHr0xxlKoR
6VqXSWtxfYTlcqa2A4x65Tn8Zo9aP9YHY8KWUpMhFih1vfKi6qft4f2FtaNz6HXrkiQpIeTJM7Zt
G5b7ErLV2k7fIGvUt2gazRURtT+4e5NhXhAnAIV7yK+rREbao1thnjS6o7YqSNc/yBhXLxNb0i7Q
A7w2qOcrCfNkbXMj2o24oUP4UzaBfSiwgN97hhG/5PkU4Wj94MONu1LeuOMjMV5bSbYR99TghFsH
OArhP+Q6q8AIflTv6482AZ2t5U4TFh7aqQ3Ktzh2vUvRar+bkX/U6BjWA0DgYiun7Je00O80M7fF
rLuVXZOCfxwglaYTPL1geGx57nuUnsMPwQ9e6Ha4nUKbMs6eSukuDE/FUGHp6mm/7dEezjY+M/sR
e88EbPJaxnxOusoUJy3uKQG1CIxOIy65U49tjF/WF3swrnrDlspCKoJbz9rU0hSxLCuyWLjnZgzG
UzuyeDKaXu4pst0mgMb3fh3PB+Fg2m6U1Wsryye4xTDIOtKOnpSfBry+tdUYNt8wsKZWYD/O3UiV
3Bwd/ai+uktMtOuTbDss+iVK56eNzu6jChJ8OX0iUm42/yGxcF73LAs2fCmooYAwt57HEZJaF3zC
EcKixeuJdbS7AVzaeZTuY+y143VEZAg4WUKJjN69XETbMTCrdRrn23mMXDbDPW9Q38c7Nwr1bezl
7yXuCJuakNk2b1CU5wlqwlKLrgDKq0sxJvNWhjyihIsXgRcGuFynPURbgR9zHCZ7YnD5CW/co6ub
7pk1/mVKnfZgp+nNMiAUV3yRqCK65Qg4BmCRT5L9bOSQaLZ88iYxdSVtLdmx6o3JSp+dXQXOaC8q
F4gsAhsgf2usqR+jeHRY3sgePAx6OsfLnhJc5KA2NtsWJ1by1kLf9ZTXHWacK6j4re0N93BKafpM
7OB1bufOLXcJmedVBNprF0KEloudHuXK+S4MHO4kYRxt27T9NDI33tadHF4MQVhIUH1Tm2a80gNM
k1vLJfYUpiPuEs0L/yronKH/nfBnvou1ahNN1sbL0chEBOVQ63vNYrGcbkYzFMh8xvg9IT5DnSuA
c28Rtbc4i7Gk2EEQXIxHigh1eNk+1zklXBaJwICcfzOioM9He1rprKRtuPPL/ecHmIXhHKf5kxbW
87rXDbSx0vp0bfLwMyDytMsW21xu1zbuvFVJNqPyzh67TEpPzziRbYyZcHiN1x/3vZDSuRCdUiZP
rVkg8gLEg3S/XlEape/1xfKmr0Fvq4MzO+3KLkUPsNR5CoNs3lGjOa7h6wgWsho79VGkCAGC+mik
Q3cah7g/qVf3Q+Ta3UmkSKeoqeFJvXBX0bfvpyL39/xz/8Jyu8S7du1cXqcRjmVc82BIBZu2gLok
cIZc3G9JBkAO3kOlO9h+cCZ64a8I9V/jBdqU1cV74wsCKIU9NIc5EWyRA6qa/Xw6ARuZToPVFdve
k8mqdA0hVg5+DrwJ9rGH30R4YT8utjc8RQo2QWO4hR/2rqDjbR8BuuJvzKRzjoQNOispE/ZSfnhS
B5avrEOT7OoQdt+FC29p7pq9jY/2/ouPrmdoFxOWpau6KV/TrP0pFxaW+sPUK/U2JTMmWskUgh8j
8Bjvw8VYRu0z1Ct/aY7sOPh/b5qFyFQtB3dBNbnRG0VNFTe6rYEpB7sLsrKBl75bRVQYa6nX2bFt
ZxLuOKkM2ZOhBeniRk2pMIkRo1pIEKzgpQzDNTep5ReoH/tSXjON20UMijfJJjhviR6G+zmvgU3W
gBUKOKxpchxa6hI1FmvIYEfrpH4DYB7khb35jbRddeLB4M9r9VLCfGf7G1qrpEVECSqE8u/XsgjY
Wg028RrpGyeEDiYQWWjBlUcdW/0D954fxF183tlw5JNrOj67Y9q4t6zGOImPd0B8s1DiVVMdbGAe
fMwXD61qGfnXcIg64B+zcZ6Qu2mICS4We6Ma8GFxP9mcYB1h56a7dfG9WqoyDz10UJI6TIhgQc0Y
yq5qmOINzjabNvZqJHccehR/u+lXHKZHMoCjobWXMO+SY64J0E2PXYUxRJf0WNhXl4z7wKkQ2Ibm
lfg+iTEiUC4p04J5eprNR+DLHeFwzYd12GgrhNGkE6J0fg5rUXDvxrHIGKInYNgyFC+J14NH9a19
v4QJdMcRpxHk5Ng0Jq4J84YS/mDwXrqG73DQ++glRfkaqDJIjxAiHOmkH45aCfN9sPzpGk8JUBpP
wx+oJM4YAG+o+/yEBbx+iFpYZAPFWGfemiMsGM3Bq1GYK21EpOUv5Pkgsl9GZ1VAgzwF5fyLf7aH
U7fmHO2h8Fe+mUIYJEVmDm1wHeLZ2hNUrqgaW6dsITZOI8tHXVDU2LONWsc5fjbd4qHspGScy7I4
112xp9B+3pCFwZG7TMKVNcbGWpekjufsA9U/XmNFaq9D2Bobqc31JQOcYRml9l5xm915Y+Mfcywm
n/BYJSftzO3PMYtxmW73PWKZF8+Lyz1fgeIQEkd/L4sQYkKqfe9CCOu2b/QoRuP8qunse2TQb6s8
ib9HVfJGJGldeqP92Ufxkwsh9LeIiafxXDALzX3MQ5YvRZTWq0afDrUt3R9E5n1iAdyjPL3t4DjH
z6QGqXHpagqtiJZsykhmR1Mjp+kJez50YTDvZ1IHG1Sa1mbWWrll+bgpMera6/US7wiISBVEWtu4
c68I/Q9aHffPBfUkVlomn6FWuVSCk0wwX7JKL5filWSrW+78LAf9s5XGRzG09TnsKZgk208ephSU
PKcBHKChANlL5W+cwo81Awh2xbRtJ5Gfa1ENZ2eJ3k1IfQergcPbN9qbPkGgDSxCqnVsbcIu345R
Gr2hFPwRt/78YDem9mrpDjztXh+2frcQXJ0y2WFT7382xK+bwEdbL8PpTOAzgm4LTqkng3ywJiLU
UOS/ywBjKS/zjEd2ANaxqXB/wiSAL4fdUvVOJvx3ox9sJ0h/NVihsJ42rKegzCuIKcI+BFYfP+GG
SGhDi4ufeYVdQ5GQI01w/Gnc4AW1cbiLEhCSfj0XLKiz+ZEQwy+wrsd5ituXQbb+UwfYIinQMwO6
bPa58kZT+e+cXxYOLIeMXFoO1u/v9tewmqk6VVsd1PT72fe+/3oJNewu3iXc50Ngk8eIyCfVH4vR
2tfLcjBYRC9t9Uo9b/pEZ5Jq/+Plffw+XfWpw7/61HVU32S0xcbSqxGGOcn5FZLgClu35SVwvupE
OPXvXqu3WRAs4zles5Q/LuOq/XXq1zGeSANqjrZTPi3qUC02JKBFgY+pti2nv9taHLCK7NNLOZnR
s2PofB18KISIiKJn1VcJl7t7ag971acOOrXpejKEl68u4Wa3iNvY/aR2CIKjbSLzuZ9UyLkhv8OG
/x99qSZXhtHrQOD5gerAjnPtGK71WNq5sU38Kto7VRSzLK+dq17Z+jUUAQ4R3th+b3zjXSBEfjF1
bTzNIW6x2Pm4T+U0s32KplVV5uVnguJin1pVdiAxQtUy1YlDbmwMM+g3fZMTSwkLXIt7ebHhY/s8
Y8+NO7JEmrP8SOXYPmPLfy4aT+6Bu7zh0uhdKT/UtxrbLm4rkfswtGPKCl9/yGAdAkMR52Bg7Vmz
uTmgopq3eJu6q0kT8OPK+Xvs4XjBGx28ENB/ALmHM5s1F2DNXRDfs3Ej3dyxxYSp6pYZDqRJXezt
piTTowNkMkwK5Vh6b7K+199qb0Awimsy1RREknIAqofUjqyPtPplgUFlp4ygsYuc9xnPuo2gdu45
T4AUVGP5g1j+dFZdTWR21yAXR9VSBwqFo52k9Huj5qu+tjPfAqdvLqrVJ7g0dP340LZTgE6tjfHW
zobnIg4LymCTYatFw/Cs+pKSxS7iqKtqBViPnpNa/AZD89eEeQRfT1QSDcpyDXUQ5p9QouMndZmg
mpOjHqKMuE/ou2pZ3jf5UfXVfG8vrRZeA0kOfyo3I9W7N2MW+rPWZNPO86MlPMFtW/VFTvIkCjKo
qsspsaGP8/Knuq+rrmSYp7VeGeZeNdMJR5iJqPjXFYpsp5kIlZSsVolckYPe0ir1Dqnk/gqy5W/R
7dcUObM+N8Jv9/5/zyPEXyCHtMydut59Ym8kLyPZOHY2YlhDcCofQAbaR2tc+Dl1Mq5Unzr0pY7/
zHKIUg05pzlh0L2ccR+4TwaO7x0qU7/du9QrZWJz7/NT8RuTIlY/TRKs/EamD6VJylj5vqhX9z5X
axERYM+o+jUyTF/TYDvnB2zHsDkww4E4NWh56C3tW0QgaBuyZtipphGXGExaHXXXniPf4hCXvtFf
YoXL5GSIxSGNY0TVS3OIu+o4wi8FTISp1Ry7b1aAWwCxeCLMS9MmqX4wJcr9duhcPKGa4RBrrNjU
aD7K7NA2FR530HyprnU9gK0sStyM6JyuGTGQtNx99fqCLVgQv6uWI4zsZckTqFbih+6rZTtQklrx
pLrKDnOAVlTzRTVRTNnrbHQ+cQhAADHWwauT9BpIsETDFCDwXw2WRgcdy/K1apagXuCvschRky1u
FzcqGM5qEMsl7/WbyccaX4jJ4ntVVTd9uWjWstxtg6C4qIk19uvgj7uAL5aLl9fygwaePNtYQqEK
2N8HSdVTRMMjblQPNvVs8k0vJNy5pHFarJamteWa88HL8TbzQNNa7Mf3BbSQ12h4qqoGj2+tznb5
sHAvB/eFIIFD8tfotiWqrDct64lO5fo3PCLy1TQV4s0xRji+Gne5wHNz1uKWtzDGW4weaPbaSLIl
CN/rvMvxY7HKp6Cz96pVVwP27RbQbJJr7lxjq9dnJ880A8q3MuMwFmH8JkciWXlNSooyGvNgFJG3
jskJLFE+b92jdNkmud1hjlgtsTGf5bx4mTqrWNt47B4CE6sKqlCxYWye1MHMD5atPVpF860ztWQX
+fX0yC8NhqMciVeDCEegQ1lkSvIY05+KUkMThiDUrPJ7W/S3MKz11zSCNIniBrhuEL4I4lpZzVpd
12ren8lAXbQc1Kt4WWO4pf0QFVH+1WWMYXLSrP45lfnPyvWtA35+lIo78OEmlrhnUYsP1t5YO9jx
tR+F8buB35AFCy9be5QYS7Igx8FuaFvkEjjuBCb0KZzzcNXCbyrycT3EqOWYIOT9aQjAcNotDxyY
TW55bgy92JUGcdpCA7KNgKUi6Z18Y9FX73ufQoa4DWIQ/Vl7s/uyIRDg4pMef9ej2d0H0ljU+fhJ
TDoxwiKNy50Z+gRtdZSx7mw+YQhavA4d9qaYtMUn1cxreKOIJi5U3ru3sJvIQ3VDTa2GNd4SCMUr
q0/lDlVwepBYFAaOVhwsDODWmGM3B4J+zdZeysrZmVvPLP358TM5SBIUG0RQ21Qj0U9SK8f+s00I
3rj4HTxhfPUMpppwFbfaXRSa5QMUblRfmlG9mV4rHxtRPDns1t762TeeWokdwTIG+jQ4g0AmOen+
6rg5v9mxF7yISuIrZjpvvQNgfgZArcZGQHDEmvW1aunwFp/rnsj9cl5Psvi5MIutak2NqJ5lkO3i
sHLe2rLWnojv79VYFzj6kxdi2rScx8OwfmqH+WjrmQ7WwjxkdT5fxXJo9cV1tTUJ19CqOtnvel9z
YRmZ7nU0DY897yRWRHRgBqhOaxlJHZ4x0yTOwmzcqz4YjIZTO2/tJMF2RbXVkDqQwLRl2V9V4+tS
opYOSdWSMKoY4sPQC8KSMi4xp3KamIIhyGGqWS4/gCSAy9mL7JmsBXIimmNrMnv29fnYxdPrV1ON
GE3Vn+BEX0Xef9hlWh4FEa9r39d/HSBgetsqc+v1vwYGPcBSjV/lPre1PMNaydGoVwjIQYssV0la
gkGjmQIMsMPo0cr8cRf3FFMauR498k2iSMDt5+mSIK9SfWqeP1XRo2r6tX2j4o4ow3L+vX/+H8bO
azlSZQvTT0QE3tyWr1LJq9XmhmiL956nn49V+xw6NPtMzA1BJgkqQZJkrvWbqkG+qLbxYpyCmqmc
j9b+5IcwTtnkcZsDMIZiOaQlSeSlLjIZPRECCoBz2O1bZuWfSr8KH6TkeZO/QCtzFrscHNpYOSqD
HbOQzrs31c71e7t0PoMYaQG90KIClsri+FUKYU2OKauT+SpFrQXKARkvPUqxnPL47A8eyOHlTGQ8
s8d5iG5/WKpsa9pGdRq8SMnKBkKsA5ooUoyGeNzb5hKIXk4Pbau8wMWwN1JMdcd6qqHgSkl+Xxvo
p9TO6if57dmC8xqtWDlLi2oBFk26hvvycrUyxCku0xFIl6JnZ8ggxQhBLQflapHfP6UlIV4Sy6TW
LOTzt8oiCI/4Pi6L5VQxVptFc1JtMkOBraWfnJExOg4C5zsA4ruaPXyseJ8aa/5D3OJ9IhL6teyg
i5CUD19zdN02LVPDTc965QEER3oqC9u/tAYeRb6vRCfykPmpQMTzUc/i9xR5tl/t5LyYUzi+O275
K88K7KrMBMv4EjsYNwZ9Q+wn+nUmEd8QwWdhoAVu/JCOeQwSByN7UqTHeJzf7Dk3NshxAt8oU/u+
nbti3mSVRvfmTe3T7FE2im2nj0RDDQBV3x0UHrd9AgPdHSryaUHVA7gCeg6HTkVjs4PF4rXjHWD5
+Vw31Y+ySZWzpWXTm9VVdLvxSfNr/d2ew5/5jNVvlNz3U+kfQjv8XXVZ8hjFEbq1qaNgJVqp76UV
a0xa24Pm6van0D6SEks/G/M8HAwliveukt4FiveT6bp6MevotxkVP7oxNEnvVM5JAzFKls3dxyVC
Y2MdpygwQX7w8JD8NoiHh+UCRcLltXF4sXFF9XZ6SHqpAgjwUhRHIvIxKb/wMLV5/Jq2qBOTJdA+
V3PgnSyPzCfA93Rfhchjmg5gpQEsfNP0/tX65sL6fhhy7cVQkb3XsA0iCxUc1IKImIXcJYGXkXiv
yty8dozHcfymt0ySnovWdk8TdjXHYgSgXG+JMyonTSGvBqepOsCd15EH8Y3LT6Ae6kNKBGyHvpK9
yzGDMVCrPPN5RGLTDr4u1jCvs85Hmyr90SFxv3FTJyRiykYxx/A6evHPKVei+3FAO3eeyz8zNJiy
1b1vQRc0W6sP22eSt9rRqqwQE/ucqHyEoUGQq8Y7yM8fgxWXf0xUMMkF/Y66roL8HRKsL0rEIYa2
2+Cm4Z5zPxhe1EKLnipQKlKSTWW12gHiPMGxpYVs/FIH6TJ6dz5klRdkVDRgf/EJbMQ+tgcmPJqp
vk6kVvewLu29FLHjnh6y2LuXUg+68HUwIGOPdn+VKgP2wdHBrG3XuIn26vVGC8oTANFSkirNsBB8
a9PkIicsX5+zwZeZuUt0KnASRO2z7F4nH0irGZXPUioyLdinrp/j/sDBkZUN+er2IiVP17rXSElB
CDj9dKvTJ087915ug+TlBNkwKTnwamRPckLg4gebVIkKGoEWzKrjp04n+7BcTVk240DgT4E0cJYW
hLqHi49b9l+XDNz0gvjqYh/DNbJoKLaRN71OMeGOydL018Z30Jarw0uahXzpijb+Y7c2utLMnV6c
0H5Jh18lBhlvxDS3k2GNL3wnjLdyLH+GCUITcowQrYo5Uu+dQIyab7bWgufqvWEvbXNDDy5VUZBI
X44OKpketYmso28+8b0vAcPUU3bxQmYQUNGiF9kgjlLsq8THW/K/dfoUZZug8hDvxi71ZQpGUF6+
h/a3ecSR1Xh1i854TWaFQR9My1mKMRYoZ20GHiJNtME2XvmATU4W3drnDWnkEZXWk72cXgX1Abi7
jyA63LZK6ZwX2SRxw2jXDOPZwejnpUUb/WGMFWjmOgC0wgxgR2czcZ7lDCKC4TNacqxp/Dbfgvpt
9tygcb84FdyuV3d/8Bj09zD7AUbpE1ZPQ6AfFK3Bo3opygabi12t8T2TkhrgLThjzHdroeKF9wKw
/OgD3HiUFiPGNMeui9WtoVfBq9RNs3/Rcl4MKdWt0p9aqy5o8Z+/0tvTYwk45P5WBQvyPDD/3xhO
Hj05Lq95i3aWPenmhtwumWKcvl5k46nhUS2M+UFKo+82D1HtHgs9jZLt3CxR4LpyNnK0iPjKp5ZO
6KxJ4sNaZ3jJb09V+ej1ZfOsRbDKfjvdwRob9UU29CMUPHqy1Wudbw6f6gjLOxR91Jc+wFKp1uwv
a4OEdQrKG01zXOvcHWH/8XbRph8QrEBGCG9De7rqUfzUjl6GL+2cPZBCv/SQIC5Ssk3bVjEz5ICX
Ygbamu35rzo5zWqKH3XrYzZa4hWPJLTzLBu3JkroQAiAoU5dqSqAdMnF1MMugaP6Wsd++eonJeE1
L46OUpdFObHKGIh5mBfldqp8dUPf98/S2DTcb5hKgnw2gf+Uqt3uU4bZfdBF9Ws9ly8tgcJ79F7r
1yJB5NYMFX+rQgfF62HA+NrsuQEcDIFP7UikgpTS7PpVner4sYndsxyUKs01cMpEjBO3zaF8mMzx
zq7Dnuc5GJ8acygv3lhj4wj4PLuvg3Kfl3tFHcpd0zj1TrOCGeCR3xxMxXDu+wSKRtz7yTUz1b1l
V58bwy/gw/dXv+zvrT5AsT0kJwUv4YffxQcrRPAgsVjpFMwAvFKrTmNk/5rdHARbfVb7AOaEEoLp
Vnt91zIH2TbMPnLvWxPr2WYGCbwdIywUcU2YdpLtAx8Du94Eg64qwwXExCetdqJjwAeBALcKJB2Q
ct/rd+qM1lyrKQbJBdhJroJntf7OuovBBvTCrsS+NMNaaVIc5Vp1JfTYfnDPWQ8BzjA+xc0Qs/zD
j9kD7Zn1ofs6Z5hXTmS0iXe0BBONYpPlUwtnaqOORocmDdF66ETNziv7ZNPOfCNZDN+r/bMWNt7T
IsI3QWKwp8qE9xgYV7OJ1YMyIBdcRO+otr6REdpFrVYeCrt173CmnmoCAeyum2lAAd42qjtEyz6D
sBjPvopjbOmE/gakhv/Q57+4THhBbsXYoPs8bB3TIHNbKNo1Y66aWaP6bKRceaiy+c5CcDYIAYlk
yrwvEh1O3pScGg3b8brz671qusOucZzgmrr1vFNb/XMw4h8AYqrbBzMUDXUuny3gH8+Vbn5S4qg6
Zag1XpFJBFfCN2WfNk57LYuCKIk+wN+a/W1QTf0VIMGpqxFkbOvFWLc8etnonXNjqnYp8waWVma4
MSK4EXWPvW21IAKDTtubg50cAAj/QKrpO6NcdjLJkm+5W/0WOFy3RZ2NCB79xm4U4HpJ295pbNFJ
AK6FlgQr9s7ga2/YsG3UH1WiT/DqzPpuAGhwVpaAh9E8y4xaW6bVTFHoRh15kDREmCVPkIzAjFX9
pGffe1t5SFN4voijbNP4GfTyn9k1qgv5N5UvYVKjuaZepqLSXkwYHibdnnSvXQ8J+Bun2hp5GF2x
XQsuwcgMI9N4fydsyKB3lsjtDUvvxV00YuqBJoUTfZrwB9gbCTFUu6pxurenH66putfRTTDtLp/a
kFDoDezQQHCre9s5Y9aJI0QAmUZDl1Mr6iVS8hkiQL4d4uhXk5UXwsjmiW95nwAqQd6qPnBD/9Qp
FjEjYXiyD5hy4D//RGBEx8A77Hd+3Lx6bgPHzG2wYleN4hzWjIOxgoPZ0DfbsiMmUOdPaJqq1x4H
uGu7bBxzskjVQ+3AqF0P/L3ZgdQLNZ0ViuJ0jL1Wsw+SxN0CyjpERfBLIfOAEkOEohChjJ+9NZTv
LbLmfLRPXe7je+LCadIDciDqCD0V4zDnPmgA8szPrEjaLXnPqjQf6hGPK5UYZBpjU4oVgLVAqHcT
5OLH0SPAXuvdRFY4eEFYhc9nW4FQ8lGKLlGWuo4gLzc4+DKrYFHYJSocHrMleD2nwcH2FvXZqv+1
+P4hUGYAb3T1FBCDmQM89I/h7KC3D2F+02lQmdrfA6TBCNjvvvGA89W2Q9TZ2Zh5q24Rmi72Ko5M
u7xTMGDRVAX5SPRigsAnsVC6r1M1vYyh3VwJNWbbuZsQRcvaR9jLL0Sam42FnvzZm3RQoLpvnR2s
tBS/9y74ebsXa8HpVHH3vXG9axkxzJqNwjCWVtUJt8Z9q4XfBoCox6rrvuF9YMAJtoO9UibT/YBX
0dUheFwsBOIg1V+xo7sD/zAxyx597uDwbWTVTnQjuNhVHO91o/M3TQGJIosrAhU4MJJ1K61T5VbF
xkpsXAgntwAUhyUjlCS1P0Bmvjg5SSm9QHML6djX0upcojyFtkvi+FhOrXns68r7knpvcJk6tfV/
znaN13PIt9RbIDLKz8jot7mVBRd9DMatXqkYo0+Nd+oBnmFrC8pg1EhJKT6Ltw7CvWMVBD1Uc8cM
ENNHa3hKBzSKHEqIyST71gze8kyx79ZNhYnvrWgz8z/bNRSxerYeLJ+5ozdY4BjdDKBn5XkHP/Ax
yPRQX9MY+rYsmTe6GvAq+qZxN9cxaVNmH7/SXN/nQTJd1Bn5JoSinrU4+G0tDlFQda7oFktnZHXG
h3jZLOI5Zj5qV9Ws2+ehb6eHNl5GbkpeGbTPdcRUt6rTYxk4aoh9II8RTNhZaVl/dH3KzMOK3pNU
R+fQLJ4sY7QPYx6x/l42vns/Yzq+UVot3jfdc+o0ySVkeXBJfSfaGQUEANjY0Z1lm896YMDe8EZ6
VLu1BhBXxPfi/aDUz7jREVwjBkP/R+BMy06CAbOXjDRUYWCJprV4XYHA/O9G6cgX9WibFh52GUaI
pJZfgtQYM68lzIJfg4Ps+ZIIUGZ9r/sXpcJwC45Et088ONZBDxprCoaJFafPuYRGrghKn+moxV1j
Tk9qOI9QO3x7N6JKg2EqRWQKpm1v8rDM1AVo5oQpvJIO6clZA13kmcUdiIzTMMFIAa700Jnds4K3
7jY342Snd1U+bwUzF1p4aFngz/bOgIudFc4uJr+Ymk5Rlz16pOYucVO9z8CNPuG1Adqw+B4OUfpJ
zXGJ8dpfbuHTuSVK4CyhgnrWWemkdCjHc7V72Ux8wgBYeRgTS2s0wAMmlbJVAHv6IAWmOjcvcpli
1t6iOsjPWVwyZI+ds6utGHgIKQVAcMW8LVBMi5zC5r2wtyZD3v2gQenFuxbSK8CqpOHvITni38cE
WE/JHL6HSMEhPnqYAr/cOc4IwX3BGwHQ3iUaTxf931TZpn39h3VNe9cO2bEeaz6ToAITJ/GPagJJ
qIXHWddnJ/xa5KXxGQl5FDnHFz0JrFM6KC8zQYCF3qoeK3MxHoi/qZ1xir0xJFu/8+LZO4eR9RCT
StumOrJKrZoj/GeAGLfvXFOfrloav40qq9SwCpBRDKEMLyZNlY+uTdLw94ACvd8UIIKs7g42CW+w
XKV9E45Ipz/d4GivwHZdpLGViYWAyTitLbj6PO2bXZHa3hMsAOdRnd5mEHxPBmAEOw+aQxUnn0sm
BshXRkArS5KpUpxTPWPOV2YANBUMrzs3ZP5kpMBfrF0edMa2Kov+BDuieOvMujmNsEW2UtQTpwFv
XFubsFGae6bL/D9tZ+/0Mvg12cp0LOJ0vkP446mfAXubrp08Bki5PAaNtlisIoXp9E66t2ocZEto
4EYAO0NJkJjL+HkLU8MdkAp2QpKMRbBx5jHbs4p+NIhzMIrvsuyxCwGL4Wn1hmlZe84WzEy54OpC
EBZn03mMFtxobUzqGWBEuCBJZTPp0buiGP4+/m+V1EvzbHnt6ksZcF+9FjodhugpWwF6NjrIaa2u
gp1/mFSDiWH4FjcgBfzXsQnSQwCd124NuEXD+IpQOeqGeN7ddDUEIyS4ocxkweDGDkrei/aGHMB9
FZLk+GNym+ACLsua90xW+SWyK2+0VcElO8luMhNBgoXFvzdgxanqbqujIFTiq7tACpnLAhzqgVsH
DV4P/iZRtCWOQG0AFmtPVuUrrs27RA2c5+mX2Q+gmJcb1yxXlL0Vn2hriTrvBaooleOcTdlJWkZO
y51BFjH45/x2uYi00kJ1whc0S3fyKxO0pknAIny2uPodg0Y9isKI420huQ9nMJw/u+X5jWbknHLU
qCUHLJtE7r/sxiyRSWlhfCfFLKuOYano+M8svykH9xngnXGSPyk/wwsew6gaECfpq71Xlr/kvHQM
4Jgvj/H2hKVS8FK5T9bFWkija91Y6t0RqRU8mQB93LC/0hug3ZKhHqd03Kt6/V3wwLIZgFF3Nfw6
4qlIjmTVYGNGVDkpY7zb7CXpfcN5hWrwrYe5uPeakCdqIyF6aJPmVZ69nbiPA3Gfw1wbDOvWEKG3
x9Sd9FaBxzfLvzZEs219aGCHdSDUTbCTxyVPQ/ZKbC+TjexKL7BC3SevjP1I0ecXfB090Geyu2wg
ItA3lGOlsYpCXzCZASIAc05Z0cz7v3blbAdHCpDIrpFfbrtz2oOGsqOT/L2xaYhRN7u4TT7Po36R
O3e7S1BLN4WVTju513JXkrZg/d9qiK8sGAB5JnKG7EndrTtIWTZGimNI04VANBF9HLoXefC3rim3
Zu0NcqQm8rmpwLDv5FbIj9T7mvvTBoW+JYLOLNeqfrSLbQhyl7f7a+ZOPwO8Mg4ZswF63Svu7i1M
2/CQ402/a/XpRV+GDvlsZ7HtHOdgBgmM695Ghc6JEm6DnpCV5MX/9Yf/+g2yi+0VZHc91G8tb08P
NZkcpImh72QIkO97h9z4yQaQNb6kcHlvN/cGp/jrrfkLVPHxDhqk8YoI1uTcHIww1+Z97IbflC5T
9+sdZhC86I4LpXsdXNT+KcPE8iC/pferx9Se1QMajf28bbLw2g66AsxjGYeW11rOlL3/Wed15Yxw
QJjspCf0cXpgCsPSZekI+oi0kwnHeu0+SwO7mmlg6tsBCbaT9OCxs4bTlFssS6p97gwYH7kLuPJ/
/l27SM9+CFbYyw3gCgsgZe17c3zv6guA0SjsepG3YXhbhmXpSVJc6wqiP8uIZOmzs/edagCzkj45
gcIYKe1ls76tf3XR264cnytvOHmNuZWecDsFW4Gj8t42JAhkLGTB3hxR6D6vb/jal6VOisHSC9W+
PzSA9I6hEx3kmCmdXVqs53/sglKWpyZ7t3OkfNv9cFyKH+pu3basbPufoQdbORL8qXkO4MptUuAx
RQrIrbdBOC8fDt2DaBroLFQn/YAPBXl65gXyxAdbxxjUeczn9tlhbsD68KoTsZjVYtNCncgBpQx1
d2ctWNV5LJ/zARdx05yZSjS6ulODgthNj8AMCo/ZQXgHU77YRZrzUO+CqHx0suqvBy9/VfrB7XVa
y1K5dpO1r0iTYkjbU4/9oHRG2dTLcC17egJ9yYzhPMndl4sU4BknMCt0u96HVr+VtwRWO7Wy+1ft
4BpfcgsRJVm3TLgG7yHVfbWFSxFyw7pYSc/EwaGGxAu+YUz0T1EP3B0Zk73cY9nIY4+X6QlCuayR
p/RHPukXLzaygzqPd4lZIlDmdScZZDRG7RbObol67i4sgtsXwGh/QcrPznJBefKyx0jfLmwYOxp+
zYP3hL2ce8Ms+4n96uN5dsilR6yDgaqpzpnz1t+nt6O26yeI9+tdLDOHkTRZPjOZm1k734IuJKwR
eAFfwCUbzMQ95EelCbk1OCUGuiijZu3VetExk8kWeN3qOLnOeQKYQz73CD0SjeLI3mY4ht1mV7dV
VKQFBTk3XbsNwnCpH2ojMQ5yffldvh2N51Z/nI28Paim8SxPdX20spd33c/YmKLNWBQo/UMh/2eB
tg4cinz7pXyb2LE8LXGkYfkAxn+vZXYOO7/Nh3sE2c0T0LTqIqydIeqqC33hTxlm2e35ypNYx5j1
wfCB/p1CzzQnr95ZEKSRxXAMHE4KXgKXEXyHQuC+5JbJk5FuHajEHi3gwX6Bb8h/B3NpsI7o65O8
dehlvF9vwnpU9qTJ//tSzNVG2Ev38j7JTEF+jBRvc/G1LHu3yjnC9oMJLcIMMtFVOvuk4rEoTeTP
3qZcsovDJq/abZe89j+w+tuHUn7nX7OM27ll7m6BBVxJCGKPwYde5q8kRwhdy2syF8jBbIPJ/IbW
CvHksE9ORROG6l6a33b95QsaAQbpgvQ2j5OeKjO6dbPWTXNGykFDKVIDJrZMwuTfWTc3lKSU/5rL
3n59OY8wce7HAl23nv0GePrBJks1b9HrLUhC/XDlh5j1RXd19Sw3WyZ1srfe+7WORBCa1wEEkLWx
/PW1uJ4re+tjXA+s1/twbpR/6hDqYAxjzJSBEwk3sEVSljePO56wjF+O3378XGrFJlIG9a9ppDzC
W8+bvwcQ7c/SXSNddQBNL88g7DokN6Sn/PuunH0bqgDlNCe3THcfqSABzJB1CfeBEyIEDzm6HljX
gHJANms7KQ7+z0Gr8/Pt1y89+Ub2WN+Z23zm1pml1tPzjvzJf9872bu1kt2PZTnpdtW/Wn38Ax/P
UjQSG639ps1Izcq4ss4e5Nx/q1ubyNHbPFt21408j7Uoe3Le/7zqX8sZaS0NP/ypf6v7cNUPfylY
BnyM5uouhNG3vOJ4OJOrqObbWlVeeNkQSoGcCY2IxfsSZls3a92c4QkK/Y42VWuwe2skw61cfG36
1xHZ9c0AhBAp+FuPlpdlfeM/vFTrC7S+aFK3niZn/M+6D6f92+Vvr+ucL+T+IgbtN+5cHNqY1i5z
YflwrZvbSnYt/xWr+LfmH+pu64nlsre/INf50Ob2F4bEu2rK8EftvHArQ4OsQWVv/UbLGLIWZW+d
kK2NP9R9KEo7v0cwoP+p1UgiJIUNkY+Xk9w701vpwrddqZXyTCibZXVWZQfdK17X4R0wFbTxtazM
C41cyjLyMxcKiChZmeXeQkd+YLX/zF+I/jOVaVAGBtC+dK7boGGrxBBkdCnKGRIm4m87eZKyWYdb
KUpXcGTRv7ZZu8Fa96ELrZcZgyYlZOGG8LnU2dx1jp7OW1n/JgAMCBcl41vQDtHh9sbLTVk3t2F1
Lcvt+p9FObC+ulIMCKT8M3xL+cMVpG7OErATWsJrtA72t4n17bg8n/XMBq8SFm/Z2SIwYiwRkr9W
jmszOVc2MjFYi7L3oZ0MomvdX/+4HPlwyuBVyn427kEFPtVQKXANkBZEyg0NJMfy4SpxxGtfZejy
syTLTnJnyqTPs9OsOpsmc6yTPOH1id7e/b+CmX9NFdamsicPPyp6Inq3RrcgV+4gemLEETIpOlrZ
w+yVpGNQc9GmB3lFb3FK6QHjrMfNF3mR/4lq1Wqwxzqb1ElDcjDPs3OCRDAscUhrsqkbspWbtexb
gYL+WWhtykV32JktDMgYkNfIh6VrwdHU/TvhbFskACIV7Rq5q/Jc6gwqk14Vb2UMz0T45PrygOcW
0Z32Fs/8cPvlpv71iG5L19tdlzWL7N5e84jk5OyZ017usvzZdSM/YC3Kjf1Qd1vVyZGPZM61pRxe
/yU9DPWtjbXeBhtDrOKC3H/ving8GggB7nUYsxShniFAWpzxmeSopZM7MxxkepajngfMU08SvJvq
4DXSsqO2XENN6uy+DOp2I63mLhtPylyaO7XPAOkNQ7FpIl512XiZa25tD4CnBqbomibuQY1CK98j
GYThMiv7PVFJUMOTc270oHmEk0WuGdFYiOeZs02KWL2m/vi2INpfAkgpL/Bv6h2qcSOqHBSlLkPw
KEtIT9QjKhCxXaUvseegLGh291OMFoIDbOGgk9s/epY/P6VV8xO+46k3tfJ9zE1ctVL/W14yJa/x
gb/4gQpSPGveem+2vntE68ns+gEJB61FHWcYNkFT15/rGUwvS/Lyk66m9hZFHeBVEbJdarHYApiE
kufcqtBvUtVdhUQwylAlOG6MGKuHcTlCKAkzgQFHgTDRjk1hlw/zlFQPsiebrCgcdM/yHGFhgvBW
EQe7skJ+yJ+GrybJs2OrLlJ+mVoZ2JGkarlbAsAb12flFhcxqtcqhE/Dx0hURcFw12YFmCCvHVgP
N4V7AalBes0j2N6i+jX1U/Q0LBuILtGTrybfkNVUzlJVZph0o7uIKleB8Jlhka1xgqcGNewnlUzo
U6po2nYax4AVBAdi2wNaldrcyxxLUTxkN9MwdA9a0nmP87KpM2B7Nn0LdjUt1gOhnqVbrXRwRRvI
zpgTZnPjqKML4/+ekmh+uJVAc6D869Dn1vOryPIeUZmJtlXYbtA9NfaOZpm7aWpyNN4A0xeGZl5s
B6gzsFZtp9t60m6wgkcGAwfw0gvLawXV7tosm7VI/zwmBTHUAWkjG25aqV/y2UyNrWYa2kU2xRT8
p7LoK2U7ebDcvTAl2IyowVvvAxh17bH/mgz5F4NUOrhw6P68WyZ8ZpCJoBWKCpWYfv5NuvNzmCf6
16lJQCsgiPMWjBmwa3SwHmeNXLI1JdZd5eb9Re/j9pSmcfHAI9Cg/LfqSzMqdK4sNe9Vo3+rUQ26
d6PkcbCrBuqrUr/EPYkjB7HHvRTlAKnQT8iv5/t63PQYd2ympXmspZjyxWC5lvPIYFPlKNBuGTN2
f51s5d+cdDbv5FJ1Y2oPjheeIIfh1Jkhi3bgg1Pt1l/QBsmfMJyT23VrY24fm67d5yqyNlsfi+U+
yF4xKpwJ2hcNa2XbvINo0bzAPe8fCB2fpYTRbvuCaR1kqGxErGlpIXWOUX48KXHfVBc9LlwDAWpD
+yFisewqMOiu6Kf113ogrFymqJ3IAQclizMymAloNm6FbirtEbFNbStFuT1Zqi6fKgdM2HJ/7HEE
6FItE734aI9/bv9OmuT+0S5qOGfL/UNwGkReNnn409NnxsFEOUV2ZVMFMwz3tSy9bWyRkPyrUg7L
kQ5yx254BDgDAi9A55pY/Xf0QxmU9PpLXQfhqbeHAI33sPpWlgc5Hg9hfUh1VJuqWXEIWCsubuHE
A89NEAXXbtkMCbonruEf/zrQ9yl2Mu+Bb8d7KAzxXTlmeBguG9mTOpNVNpYNNopqsRY1+A3+j4Zy
yq31enY3Yg74/3NK6g7gK1Tt+PEybVcgcvs8PpQq0cDth18nreWPTEWpN9e0XXgUpB1Nq4UBiyLl
fbRscgQm7qU4+T6KhZE/QF5XY4Lry+FSRbl8szaSPRz07vjwdeSROTl2iaqEZeXhiTEpysV5t4Di
oywlRz+cKkX5wy2qoycHIfDbqfLX/joj0819VwLQ+Hhg+VVTGUN2fJ4L+0uKPSnIpdlN79qpSu/c
MQJwoqG82WXkGVWyFfukCLVXtQyHq6vXP/JQU18Hu1Bf9bB+6BhgH8hNw3RBdJCvX2+g/+XUrX5n
Ay15dzMuRTKnvE9RM3iPKuUzfOTgUQ6aZXDvF7H9JMdACu9TCHUv+dJyrN+TQTPfND8qPmnJWZrw
zcle1aaBfvkQ1ul07QMtvR+XDeJ++rAxk5pdu5k3jNmg8ZaitIFoSiLHd3+ryYB7qUvsEuZS+p55
NTramtFupWj0zXAycE3dlaaFIv7Gtrr+BdMrpIusUd9HECrfmx5bBBW+3nHhV74DBSt3duabpxHL
zKfSHt+A0HRfrfL77DbuZ0tx20tWRkgn2Xr3tZkBUqiOlT8hooOWbtj/CRy7/QpkS9/NMS7iduO/
aYDP0LBtB/Ce7MVhu5+xhoUv/J8qaJH/HPxQp1sOqNhsvpaDV+/xaytRmHOKt0yx7EuTdhOa233x
psOYfsH6fSMHFWBsbyAwPsPkVe+lyvYb8gvuUB6lOKImcda8KdlKsY5d82kmSycluWI3qPcqWm86
jOi7YJrBJRRWaNzVaMVAi659VNjs/J6ge9ztwOIh64m07L7yB+ciR/rW9/amNlj0O9xOZp+RB8GY
6L1Xq34Lxye6SNGJVBuYQtTfSdHGiAgfSN2/SnFWpu8u3/wHKU199sR4nT8ZMfgefwxOYTQoz2nW
qveRD4049LGrGvLqCaDPHtmJ/rn02k9J3Kp3gBWGZ11veVViVOWrxL1KA6lHF/FQKnX2IFWyMVE5
imwIDHWnY7ha4B6b2cGzNI+hoz3l5nPTFAe3cysMC+s9MublnT05xV3UQZZbxILLO0Vl03SVi8ys
Ou1ir0d03I6ax1BzsAKfrDcUwtKvqlV5e3Qzy5MU4egAqdeL99IckaQ0erAESzOtn/wNmn6gavIR
d2W1BShepV9BUWdH6PjOQSf38dW2jLvcVaxXM8yc+zKxAFgszdpJ/T2BljzzadPumdZpuBGx5y6b
WUv9LRG8Bvzuf+rWJrJnKe3vqte147+dr7cAYDo7fqzHuXkYlQq4dOEifQeqy+RL9DtX/U/mONjv
jTOiD5TrxTULDRtl4yoFETfMn/vKfZamo5Fe68jwvtRNru7cOrbu09LDgKWuUUtBF/YTdKSfCuJX
+7jYusCGrmrJS+WO8fdOAyBmGW7z6JldcFFsJzlGaai+oqpSb+TyzvxFLb3mZ0feCBiRGaPDOBkn
YrYlqrul9ezZaI7zujsIW2r5JsnqAmVcNKquJWPq1S7DXe/r8aVGnPyfA7c2crhca+GRAH5Gxn+n
zoEa7+R4CO7xKleLHZdKu4JOWDnm+VaUw7qnJeOBVzu6tQw0/dkyE+uo2gPc7fUSlmPe2cDLL05o
KftUK3RsqQbnZIH3PeN101w1w3QOdpJNTxM+Lru+VZtPvI0q0B/X+cbc+RltHuVP4725Q8KUdCys
w/Or3RbmTziJiEWajPP0Pl7aLHEgqQTzvq6q+iHW2/pkGtVwidzWwt3XL7El6Bz0sQCrMvDBzNRL
ZLH83v8aB+OnJDKV3wpIy9sfynINqbjC+jWlw/dQUZwvmt1kqB1r82toow3OFCV4hELtHrNFVFxV
/PSuT2PrSDggfXShAoFxbiziZwxktj+HXxmAv0E+VH7pAT7IoJOYYTMJTwLX/J2hjKx3/VuANUfT
vvQdmGV0ips3r2VN2PWV9ghuowOeg8MSvCtnR3DN90+6buBBNTqLpIGa4handdmd7DlOTQoQCYT7
LkHWBf+aF80ZvLc89b5oU6zcm73ncQ+Q763DtL5IsTNQnsuduDvrcY8wlca87NyVQN2KxvU+BRDS
N9UQqvd9Vfqfonr+qluB/iCleUGAO/+HsfNajpRL1ugTEYHZuFugvJHU8roh1FIL7z1Pfxbon1HP
xDkR54bAFVVCmNyZ+a1P1W/WXW3FPEWK7t+uS2Ef7Nq0TH+JQvUf/ZlaYqE396Vmmo/+bvQz8zXm
VblrR7ndme0QvBXqrh5q462kIwvLnKreD8FQvGBz5/Z6ZP1iHHnG5KG41r4EPD9AvNH1oeJ8r1s2
RAUVZ5x1FyXLuAN2NHETAV7TIu3PaneoA1MLzaB7/Nmh0WrNq4xO3w5YCl67ZcKFMXkN3sjeurhu
oGBbXJsZty0sq080O/HNQVfR3YDhqEPurrhqy8QAxXuyJO2Sm9X8iyzAS1dG09sULY0eLXoOOFAg
91L1JZ6H6W2sI90dl/XRsv4/97dALv3s71s+x6E9zW0CC+Dbv47/s/7/Ov5/7r9+r1oNKLdtsRG5
HrsDA/a7cpjqO9UU6s5Y1oHLqO/WDTmD3+916y6AIpu7cln3X5/lzQnOSrJ3sco7cZ3oi9rSrhp5
y5WR/bNOxj7azsX2Z7d14xjbtlPX6A2C8kbKWh3BJJqvUamHYGNyr3s9HBsvG5XiZp2Mgv9X0T+p
jtJUGzVM5HNQIcTjIbUuQGiXz+0yWRcNTUJ0/72cVV7PcA2Y47+2rut/FtdPrOtg253yiIa2n1Xf
R/pZTnnozaN1U3K63nvsPyCS2a8JeiYuqjI/2D5aUnU0f01Gb79rAOjIFtrDjW5ZGI4m8FaKVI6o
vqImRnh8aEppq6n2/AyRYdh1HHUFnj4hyzqs3xFmtPP1VatfsLi2r36nUOhajo15xY3KWXukb0TH
dUDTtmrTjke1DmF2L746q6POt7mOHhaIcxl8rRvWSQ+re2PRZIUSvTcPIhUlcJ3Wv8vMRLoDEN15
6t7GRiyZZ5guGuwYIOSmcAhB0MXEY72TqqzfMfgDi699VaJ9AzEyPEcxTvBJ1/Y3UdMrezlus4M/
puIaBiqeGFI5P6Vh+kXTYfbFh0Ps4I+SENCxsP69w09mp41dcK2KprkrlokmEx6GBbjEZQdNXaRI
DS0beltelRRdPMhkeTPYRXdd9193w+Bpg2nkhAEacJpk8WSnZR4v2T65C4B1bPClTG+BDmEQoWOM
pnXyuMUHrb7qQZfsKqQ1lyRDVKGNYj6bFp3FqOONk5kN0aEAZXyyRaQfSHsUR3uah2NWjeNBkqPy
lGkFxj5+H52TxgfxNJjWOSknvF5rkiRRl/jbuG1lHBjkemvZxYjQFegyAKj+lvpEuUljs7vzoT3B
DaZ3kCcO3UBV39/PHVY/mDuPD5EOHrkTTt+FJKWCQn5sqEG74ShrT6NlwfKGe/qM90zvVNE0Xnx8
qEBQ56lXTWEECQt+HO8mBB9+Ov9OGmvj40f2QvW6gWsTLVr7Obqnl/QrMuT5t5Rov0n8Ii/XAxLl
gaVus5aXsz+IXb8cwYrx76APrMTiYWRAZUxAOmkx+V3Ql6h24t2m14AhYDacYKOOtzVG6guNfwa6
Vl9sfepAIXMHMDIq91mjAJIB3jdeY2gtBOXjPhdS9OBLtnk1FdS0qxF8KHokd7o/7Pt0mF6EwdhJ
UYIHq+BOUaa8ABsgjy8RDYCboBz6/fopNU4OtTYox9xUBo9cYnFEERQzVF06g3UbQw6/db5XiQkg
4rrLOvfXSmPZsq787y0/u4/ZyifkC36Os66rKgsdGgU8N8Mx8KqXLVaOrdQ9dRhYHkdfzsBXcEoy
eNvkLQeUHssiRDt7M7UFPpfLoiomREtCLw7rop/WioM6MXYweUAkZ5gMCpaJmof4PZViKk+jnVQ4
WDC3Tn72WefWdTiNs3ej0qI05HRj/T8+NwOMKhGo/8ex18W/vtrER+BAJOT8te7nI+v3j1E5H7P0
pZnC8IFnru8UsakfVB9tRZ9r97Jt+jttCCV3zvk3m3YR3xpVsV+X1g8Jzb5vu8y+6Lq0B100X+2u
QVLY5u1zP5qVow1m8N4G0gOCIvtTKMo2t3gcwAF3AyVXI3YAyttl8RfJjBvoIPHvKqpjXjtN+7LY
3buJ3pUX8twnGYj7BaFAdcmVKtyCM52dRMjV5WfDupUA65/9BJY8RWu6cvdEiwzOzcsR1o+sO/4s
9sZoOuZQU7P895f816GlMUEvpPpPKT2qADOXL/k5wLqYDvKe4ld89KxBMs/dGGBAhHUoji9SHyIh
Uc1bAcnxNjWWp69S0GEgQut7HUpfLJVSa2+SKriYMsYlsQzq/3txWYdT93CJlsm6jhZMZYMvGlWQ
ZevPhnW/dV1Vy9lWDLgCrIutoeWbCCyM18UT6f2q/h0hXLALuX5Vggn5W19OT2bJoL2eGv8+n/Pe
o1Wsv1O7GBqmOWY3lgZUJQbidpn0ftgXdNVCcIzo2ce26qCnNkyQ5Sk+mHJ0zVO52maMdW9lWLtk
DMhep3otkVgvskd+XeiS87aeEwMCij4L8Yan6IvfpMZHqftHmURmAAkHXVNSJ4TSj0XZGuD7SDJQ
0Oi+xsk++3lefGhN/C4JstQ8LWmgp2tI13vcsASoBR2kZzZnw6NfD80R3TG0iGXraIblKcyQAq5b
cyw8z34/N866NU7DDM9LmHLr1qk10mstibdkORIVj/wmrav7dVssLHJOgJaIyaObspWla4yTEPOB
Pkc369w6kbPgdVbl6vCzap3DDTX0Ynx8vj/1s1U2M3MXU4hy1nVmE4KbtBp0p8BB3Z/9fr5HHrJL
Iwrj6M8q+84xrlQoke7HxC4pEfkUT5RUOdlWp5xkdFRo1iNll86gYtYN62S0oAa50rJPLUlTtf35
jOJLH+VcQrb792H+2kU3YzRk68F/jtZj0+H25lR638ddN/tpzFf8tedsSJKLHZbwNMNGCLYcXhpq
JIIoWP/64Lrh+yvXHxhmsr+1hXj6Xqetv+Dnyyc74RL0zU4+NGHr/a9/08/e/xxX+cwCuA3fv2E5
C+vcXz92+XHfv2nd8v2lXZndxIBdkYrv9NaST8Wy27qDL2rSPOvsumWdTOvpX2eF1YFuGH7bVIQu
UjdsiTawUxubS5NElVtjYBFESM2CJn/Xi2aCoUdPYy8fjNCfd6bd/aEtd/JSwIpy9NGrCdaRwsCP
woYPZg/dIUzbzzrz7S0x08kCYRpVauQpxrSgbO0PQ8IiO+4cqeZBDmhWgMO3bHKMDe5WVp08Mc7c
I8J7FE1vOz23HVyP6aH2K5qLu0clGDkYMj+I2Mm1l5uzGaO/rGhMIaGzScluFUJ9D4vhLFH1nAos
EScQDOVS8Cskig4Jet89OmKGqXZyiiTlrm4T6VaOGfKW+BndVv5JEItgL7esGsYemVSaXL7XKZi4
OHMxZIefTwVk8rysBrmEb6p0u25Ag/beziiuqrZHyjnfN9V9k4rhdiAQas0aFnrOkHyYaRkBXhbz
Q4JHqcRkBYccbA+qzoTs0I7OiNRU2PQb6um1V0YcwJbJlPp39YCOPytOZjDodP0zKcgWu2jMxq1a
mP+syyEw7GZc1kiY/mtdNxNIgDRVdxUueoWl+zfZMgFHYZdmddsa4JrSFi7OSAxzOy+TKNXKvTWZ
k7Mu8gTRbmNoFAiGmu9VP+sbQzxHeqsd11WWVKlwycYZu9Cm2Kzr1omm+iplIpiN6y5/bYCYp03N
9xevq3W1oL47Fflh/eJ1nR8OjmG3mtdONRXr5UeuG6NEzk+6AYBwWaWTVr+apuQNQRjfFeWmQBB8
2ypKdEfN/GuMKv8wKNoFEHl6HjGrul0n1gzrH6yVvv1Zl059jokbZP5ElmIJSaOv4XndHRM90W9J
9uvfn+0iYzMXPu5HYdu4eW4xaPNTPIZmvbR238s4JFXbukiFS58v28NSV09L8Bw31s1sEx30c0Wt
qOrErW0n0o0enYJlQYvifyajXr92ZC2Pk0iXYSF6H9z/aMz42W9MoBylM4/e9UCmXBh4V0S3GN51
17KYvO8rai6jgF7j1oGK3NwUdRbcCZJkd2pc3Jd+MJ7W3dYJIZnqYAtU7tfFdV8FyrqnV3SOr59a
16GoSJEkJBfGcKNry4F9m+aafQuXez5qWvcW+DWUkGW9amY9TlKx48cWyv91NwiYByr34WXdg8jv
Vo4U7RTNXH/FFLV7KbCNW8Si5i0OYtVGCS28DMbZvF03KC1wT7mkOLMurhsApohrlRIw4rwhQY4N
W0rJmub2Ec/fpNfPP/uG5E4xM2vMXapW8daa6JgAZxnelaghPOxZko1mQkZzzbbyt5qtQQ6H33IH
6jm6E22DNlRLyB+M5EMtLcVUaPEyWSfELjNuWbh5qvNItFEG2OFJmIX4C6nPBzz8z9yyCF/vOW/x
8sNbA6tmDCn6o4859HGdw645o359bBeVULe0MK5z62RYGyWXCYNaGifXlaBru52tUvEeY4AvxfQQ
fjdeLX3eMmF3/SKrM2mWllHsInz4mRAjI3VYl7NV9dCL7FkswqNuUdLUy0/AmwjlkbHqj/QKsBs0
SJICcHeP60St2nHG4Khe+Bv/nlVT+yNKVBgYTQ72cd3c9zMK0XU2BjsD8j+JKXMAzqdoB2Xv+4xZ
ExYkCZyR2DIoIa5n8XszsJfTkpXZwT7B7gCFGfIFsZEmTUJi1/2ZOvHpQ4tIi2o3Yv/l6cp9gK/j
sej6F5PTeoqwA9u2ingLJ2FvxqXxMeEwhX3iiZNt1r/352yvc+t/gBpWuBEB50rCJe0kd6pXJ4HY
txi1HQ2tKA8Gg4SkimtHkrvdIIzHlL9a10cU+og6ZP7DXAJKTUxuAaSfJd2La0TMiygtXzquzeWf
tc5lQBs2FVgQ3ru9cmwgWwSVQaFLKyHxJel4/uvEIFHmvBl2A0LRVFxJynzy/STcqlD/EFkobTT9
XAz1eGxCY/ieaCIaj766nLlsessUtToi+a2Odl4BHV9nc8vulc06u1qvrnPrJDH9im4nGxrG0jtf
LKYrpVYh0CHo+F8vrNI280OUAQJYNKLLn7lO1j/4Z7HLNMgyCr6Z/qJhmpcexfV0FKvmdJ1tZxJe
eWZO3s9/Zr1OfxbXOVsZsLdCwMvDu4ATyERb2v5+Jnonwl0n9FOy9N6v18E6iZbFgRLHdo6a87qq
9HXMHQKLaGS1NehXRwND6vn/9kXxK1WaGvdRLUcDtqjGvmfNTh0OCZAvRPKc04UPUQlsDNbJuhhH
UIiVSPqqCSmHE8aQrTM3Zo8rihSPJ9MqPA2brrYYJyfIsNYN8af2ZKtiFKPK/o7cz6edjg9KuYB1
iUfwjS0wnENKP1E636hZj240uWRFFTowyiiUzmV4NuiFuQR+51Jvb5xhyq6Zwisityvds6GsnuSq
dXlklJTQySyWVXcAN7AMbWf5DvW9up8HHIQMC09a87mt23wrKMLQxd71eLE0wTZqMaLECVzqM+oj
tAl6vHB5aMQ3QlUMd1ImaeNLLbYwvbqF/Q+ebn7URHrIy5L8HZZEUSNeq6HCs3BKt+CXoo2O0K9o
u3MY1LLDyxFlclgUXoMgI+zOgF/pJ4kp6UoypdcgJqmClsoFyhZth2rxiG41unBJUVCcdudSHfA3
thqvBFHRWOQa+/GrMTkxVm9jlcLn594+B1MSuxEGW34ey3BNsSiNFNLVvQz4VsP/fMI0s+q/Yh9F
tkwnlTvOurXzYd1IZbtv1ZCTAIcuEgZnWoRoxZtB0BczPNnWkrrECJJ4rPk0eXUvzxZFgR1jGoc8
2WnShBBYot+/G6QdEcXsUn98I3gON9aEfr+UjAQ2EW061kzsKdDmWODRaN/kDw9ye9on1t0IAmlP
xVM+00yLe4aFA4Oc848uUemime8CgMFWYMl4bXUC5hSqp1D6an28ZerxslxBamy0lzSc/+hsdPOG
F2XFIFsy/Wuhdh9VBh1J5RZ1laHHrGkaqDeGJo45ciw8EqLnImlwwDXQiaHg9lLSCZpAFD4ncuoa
7YIUgbXsjGr77PO+8KC8Ovgy4w+aUcKx+C6jsiOYEHPv0pUzQfTSL10lbbOg8e8miOtzZf0uU1z1
Ajl4n3pp21oMBAel95YAsDe08ESv3Fa3w08JDqtTjHgTK+P8YlckLEhAKtIfE4tEuEZadNAUMnl2
LN9BXLBcbUo9P+wfJsXaYoRL+0hIK5YkZKqtjJCk5COplG47V2PnTWFabiXrKZTy3NHjzN/UaU5+
ps+3uiEV5znkgENLZjBSlJtgjFvQlNOhk98Z+YeuPZn9pqvvmwSr1hq/LvL5G8MuX5W2B88CIMnS
MD1u+yc6cjVgR3Ho4uKZOUSDijvDX3VsDFOddhozJzbDvS4k2elBdhmxeAIkVgmaJMF8pcRHlezl
Me4rFsRQWen2ihbobJueA7t/94OqBupUfMbzy6wmwNfS8IPm3Mxr1EcsFB97+iWpukBLHU42yNSl
ttGOneWRaxunziRlRhOw4atfpG9AmBiv8aBfi5GifWqfhcpumTJcNJnon2d6vOlxHW7L5uzPHQay
+bTDntfAXTYP99NvnLPJVz8kefemdBjKy+10K2Ii/25ecL0FiUCs0Sn0CZ7QOZDJjp5hwIYB14Rb
Fx1AsPi95yQ5dYkpsKRJh3IkyAqFUrntjnMve6lJwh9LgZNWbutM9+/wNmw3lHZid6zMR2PMPC3v
eBBIYGjT9AWP+9RTbAreTd1GTtNkz/SLInJsGUOPSYRfEt2bRo2R8OITS2f0uGmk9AmY/x3oNMtp
nnsDAl0VJejuh4MVqZ+FlHxmkfrRVBpmgTVkfpkxFBnuXT5009bKKBZECr3sVkofUTgFLwpZ0DED
9jdMxb0cV9dqSVTl01KI/aM1JtYLAz84pFW26YUD967ejJKxyJ3Lmz6MnagwyJYsjbpVMB4KhZdC
Ro+QAbwP1gtPTSNwY+VQZ9GNSSOGU6bFNUuKr0wzD1VlvDcRA69R3IZWmnlCTvc0qpAP8lv8WgYf
Xb01HFvczAJQ1V5FB/qm02KIPEOfeIaEG70qtZMj6fno+Zr0YUE2Cv2eRvRI2whMpdTWNHbTWD9g
80YZOhM7sgA7fSaTGeaP+ShvBa7eWys06B+mZyXSucyk4sWWi/jYu0FoLQyxX70WQhtPn6a5TT34
Mw9hPX8Uo/GsFtNdb7hqZlRbIxgvM2jOxIA81+A/qRjGpQBjbRUNnMFCpaImmkPi+7RpG7shkjwr
wuv+dYrKNztIH4yyO48GPY3y8BS26b6hBycZuSbittmCZANN059DwIE0tAFGq1PdS0pG4FLtaTX3
J1R5Pd1XTTGQxJ1gxsGHBhqAd0Wgv03t+IY3deaYqfTYWIBs2kh9bbLkYwCnp1XjK/qyP7Tt0her
7eY+OnQie5iQkbupXPwqO+DlERymPqGjmvNxLzAR2xWUAej508gdNfOOAiQwteYQdN0dnkZ4CFrk
x4fW/NOIBjQFb1g8trF6zwXIXwDKjiQGLC/lHGxTelbb/C4BzeMo86BvhG3vRsM+vGYNgD5oQ4di
1Ft4+wnN8hPtESE+mrixnzDFKK7ohmnhM8Gmq9yRpU9mh6xwq3/IWXtO5OGl40cx9HuOaMKA9Jk+
2bV04sl3T3NZ6XSdyakPrgrO9IWu7tp42I+Fv232zZBvG04LDwlG/tQOR4faXkT8P4ACNstrRJZq
3+KnJjcYi432OSlgfXZaQj0l3w4Rd+9g+X/SFAvlhP60fKyfja49q3Z721mpi5/DXdkGb3rGuBEJ
GdYNQ/pqoqmHT1r0LqUZXB4E1p8z1wYVAbDxOWFDrQxENOPG0mQajLudYJxxsBktF9kV69GaOCCS
yVVxu3TPRktSeU6t0YHDc5PGY+NUJkRAWdBwpGXBQ2Gkf8p2rJ2sTQevsjscIxEd1qF86GX7l6kR
RE4h5Ow86E9aQ5Rddv5b13LfzZ26NYB5m01/0cjeQU5JPBB3hpRSDa18UKL0ToHcfYZBSKNTQApN
I3dY9xon2eQ0Ynky80BXMq9TTRvBv2U5fTxkXnbfZDCi+kSSt6oGs6Gpo18YwLc+bHtecESSd/an
PHbdWQFExmhM31t++yCJCeym3b2JFtL4JEX0vXRvdWNvgx6kaBPhUWwntpeSIqgpcKQ0xnu5LHHz
EIRVInargIxAJ8sZGetkn829dcBk8tmMgPfwBu/68lNpiY2ngduzgK8TR2chFTjMDTAUYy6XKvql
8PjxUCfR1YR/zxxV5yAqvjAZDR2hdJSVtEe/sTAqyX8rkOusuUYloeAI5kcW/pz5pQuqk0GwGLT5
tbcpGuIvAurqgoDoiVj7yaJo4erB4hWhjh+Tzgggsfrxatm8aozJS6xucRjkbW5gIBU3cFSr50St
uDsG16hn+Ubvs5FgPE0cYRGDGSl9G0H01ZPPbk96sRCy9BHe2zg86sWwUVR9JLDCNCMyYTsY3a00
jOUhkpJbLSAgx5M2V/V8p5GZqqp5IKAN+x0iba0xMo+E0KMRBr/hW8FOTejZC5WKO4CLRvoi6fce
FcnBN7QRZ+CWauU1K8GYgbgXTkq37X7Wg9prIGLaQ+zGs36pO5ve1O6PLh2xWj5HGLPmJKEBPtJ7
l5QbpIy3cS/EVs6rVyALxy6fIT4XC6L5rRIYV4+2gli/CB9LYRIJ0QNlkSRwKjkg7iwiMJO0oOfW
jqYlHWtIc3BjA3GPMaEK0d/jDgRkP0x4thvqVmjTgyob5yrmDgw5w4nAVIKq5B/d9HsvbSEOZ5tQ
MXaRMb7N45HOmceUjlQHX5BqkymcJ6zErygxaBuZGa8baJXaaUnB688SZL6lt82FHvKiNidJ2RoY
Hjm2Lt2LQmx7ALfLQ6pw4KAihZpooN4tdDncPxIebJJ2Ah342ofab9WQpq2v9sCSkZBCNGR4mqbg
7YgIdZurv5DQDhCYYJsYol8hxm+jEEZSon1pRps7xki6X4eaxHOTFKIOXlCV7yJLVqHKmV6Cy6kj
2Vwlpq6+k3D5g4dyeeoTqtYqhfsJq6JEVX4B7Ms8WmUQUGqKJyeFvnxgE5Ej9lSVwr6V7IQOl1YZ
x72p9BZxQFy6oOYa6CntS6xU4KjbkxRxtRW1cJq0fIzTHDmScQSM6c0F8fPQ2rj6kqRwjDTcDTiO
Q+2crwYt7KX4nBT7o8zm2KORreQy7e7MfHg1m+EDkuh+nibXUJW3Yox0aMkDiF7EF/5Y6/BJhtyl
DiKX4r5PzLuusZBlxNmltzoKKJVMIdt+jfUWR/tMe/DbX52QQXXDEMVBDMcd2fS9McwvqS7OQjG4
dYMWPyfqGLVs3pSMOvoiH7wwkm8xHHlUe1wx7S7fBuH0K/T1nl5A846CCgYusQ+zeX6x7F+WIdEk
oi4svqwd3baNCbAJMMHXBV6sFt4ExRabc6evO+oN4U4q80uePoLNsyl2+nuuSbcuQ20zxgojsV5h
VzXKN5JqaK51bAKAnST96F3AG9zu6DnJzc1QyS9SmlJq6dSdP8LcG33M8FIwaJXZuUHffoQVrfe6
diC+aPKUAGMwHZ2oktHXcCMnByJpHepwiktVZLtK0Rt8DX4IqS25Pr25eaUprmXFn5MZvoTUKaep
y1yphw0Y2+p0MKfnQkTpxld3qaAgnaNDRYMabAx8YArRvSR5sGSoGfn7Mf8126hdXgjUSmqFTCt+
ddIuRkQ6GcnjOPL21nH13pYDIUdvtJQJG8rDISbRtmnDUP4sfTwykrC8tkG41TAS2drTeCoT9Xcq
IdgNY8jvC2+oaj/oSHqkIF5sJXpUnIo7fmNLJmNDm1tpGJprPm1tKMDTRLqdfq7K85MAOluBLLBC
iZBS1YobtH+pTy4kij4LPz3LpgTUPC5xFvJ1Sk9Rsw8BbDg0LZlOXaifgwZ2Kn1UDDPHcUt5MxVp
b84j+RObbh6t/CwKUKfwuj/hzbwTUQ/bSg2vM8hhyL5J4uIGC4VgvqlDLFxvR96m3IoIDvN3WmJo
/e6/8Le8+jYWyxHPKAWj86w3n2xlPE01MBI4c3jJa/VNX4v3nH8WSJS7KLHVnbRYLofldE51Gep7
lHfbKGKcJhP7l+XwxD1KGwhN9cvj0NjUwbTjc1TBuwDwbXjAVugxUVTJwwFr94SQ1HeGyqd76NMe
nytLeya3/WBmHdEmjan6TMcZ1tVIJ05pYjNM5RHlawS83Js02ZLrrWraa15lQ32rFHqpMnomSNj+
Kjh5Tj5od1KakDIU2ktP3VIJht7D/WfhqdjBOdTFQzAbeyUlQBcBpnw8nYgAIO0xhrVU2K1Vp9Fo
DEmYhNWtHQZ35R8evD6VnwFl5Rj2d6lgpGbU6GniAVsUIb+ENUYNk1rgBzU8ACBNt/Rw3cZmf6as
gNBPSq8iDVqPQeB5WMitk3avvAe59W52zVMjc2Em+hPeF/eqkXsiwKcQC2Ao4BjJTsem5m5B1kWH
+L7R5Jeu1X9LZk9emU63RsO7LpZJxsS8/8050lBM9IequyYVHHAeALTBLfBm5dVfBq+WFJxnSIUg
tc+Jaswk7pqPshq3lSk9pVgSO2aoDe5QEHjLOt0MPlcLUUyXFzZScSE7ukiPhd/+zgUSirCbgVLS
/lR392YqTlpmNK4qdcRUOe33MoDqMZYkTyz+vJ2tbJCCY0UfFx9hFu4BVxzrKNzKif4ZWjV5qpoq
IE6qWClGO3Uqr4mBoWhdpYeyxzK1k8sNXeHvidLQLqri0K1Hmzih8By39L/5OeBgfcNPOHXhjRnl
NAkP51xS4DsZSuggevQH7ZffIqHw/a85lx5UrIRGowgfpOQNZmKuz6orBTLdWIN6nWCPeVqrfJhd
e1Dt6L4YqKyjAPxs/eVkh+nbpPTPSY6uGrcF6FcFf3M0XKdkuBQx7Xl+8E4I8Y6xauiYRb/Vy+mt
KxddnsyLXMpsOgLnAva4SrcdsfmSqRx3VPFCT5tIzcqRigG8SjYhfLN1HCmSJj9nKXZKhf4rswZB
BV16nYPhLFcgpO38ovIIF6a1a4vCcrMByF3ebqIheonSWrhflV5+6Fr62y9Lei3V4i6D1tiaGQ8X
o8ZtSW/B453mfNj4+MfT5YRWWylP6IzuVamnOR3lLyqL/TSAJQzxBo1jmaRel/dcjfScz0LzZGqq
MLgCtCD54MpuO48xTolRsp0D84SC8t0Q1Vs6zzc9nC/KasaFO+TZSKC1SZ1n5wU9mFawU+vYNYeO
hmMJt6h4viJeOkKtnXeVrm108Aa8fxT8KFPXUrm7+lnu93g6QNGnDXy0OiDr/FGlZv8aTZI3JvkU
RyOi4yrOL1r61InEw0D1tg7bl7CnBL5cgvOExRSNJfI2MLhQ0E9c59TfkRF/8c32Sub2xgeUzygB
HVpaKRtciE6pyO7bUH3NRkMw0AsJa9FTWTaUJ9HyYsyj+7VVIJBJypA8LveMxu4x1X4p2/iD0e8D
KtD2ADYfT+XZ99C9vOjluS79V8ID+jFCQhSfRP1ZopBTK5itdJOebKxM3dNlRFovnjRChirAH1I6
F2YpXRlrPo8Zud25M7f4ZedeoRsDY/rR3mYzKJpZpMk+ry95IVEg4AAbK5E+GPc6E1oIEfnWfpwl
dJMZyEpMsoLRCo59NDBohJxAbV9yy1jHtnjSd1OTKUcppYJVoUSgEmEyULNCGXmGspsmuzogj4uc
esKDaVS07Jc0NUDjzaTZrYvf68DQx9yXTep7JhIOQPylyruqxWzczAq8DBb3p/HFEhEwbgwsDHOc
3MqeDoWJJB2R05tBHlkR9J+aWift+Xu2s0Kg2gmfTB8Qe4Y2T3NaN7ueCL0eeIf1NQnIqL3HX/i9
a9NF2cXbZ5aGg1B6e2f6Xyaene6UKu/0kfGuaWh3i2UR4HOcvkodQNVCI7Q3BuWPn1vcNETYme//
1mLRuaSILA9sgLA1IM5yzt9k8FiyqmM0LCFbKJ1Ckx4+3/wIbfWjb2jfnngI+51/gMQMIJ2MVWur
z3YC9FvflpN0qZavi5YKjGbQPjVAvretJ/h5YA9znCXm3O2n+DzLxq+svClj0TtxOtznAdXn1LIO
dSlIaZo3iYqa3LQ+61EH4h9Ut5Oe3sVL6cCWMtKGY30ScjC4Ta1xR9i4wKMqO+KPkXtVUI3U8FuP
4HrgttYOeS8w1NEZve21IBTAJujskA2IBIpZwkRNNBNCY1BvYr28qeP+ZcwWo8Ux7ne+ln0N0dxc
WkgbAeltWWekrAU2L9hJoz6gaRs7lF+iybzYwZfaaNRka/zQLAacZWTlPB7j+2x48rUIupDFGC0M
tMBBYu2MLSyHsRhdy44ZO5v64FBT3cWRrDwnNk9r2LGMbkmxjBn+UEp0Eh3ZF6MXV8bYD4acPTeZ
lW6kWkQ0WgQvMEaQsFvqDjWT7NLowWNwaTo0sR0ic0iSqnOXtOemVxGrq/yP1aXaOksYQ+pJssPI
lE+pJ41a2Fa2jPf/4eu8lttm0nV9K1NzvFEbOazaax0wUyRFKtLyCUq2ZOTQyMDV7wct/5Z/z6w5
QaEDmglsdH/fGyaY/FlPqNLvSK4goQLFnYx73wzs4RR8l9w8dZeJbWswmrpHLUUQUDWQfOmKElgV
ASurfEtigfZL3u/SkTizllreXjf3Tda0izEgMVVPBJ8cJ3ltCfLxtCmURQ7ooU6LcB/E3byA1l8s
KC4LopUBcidDdVGzjMSKbn0r5tST/1UQYVlqicLatTnWxCyByVY3AdTAlsXInW9zV+YFwc5WhXfS
3Xbw65ZgVMq1l1uopI+kPezZsaYVRPyiqe3Jl3HDoIyQbKsQlQqWd4uhSto7gWf6qsbeaBbkPxCX
PwWWWKYtcZsBRQ2tJ6zJWqrcx51A8YMnQihMfynaSD01vbrJWFMuRgfmdDThWG6qZ680ja2ptmKD
QuR+ErGzsJN8HeoYtkwBD4cgMOtDT7w9cQG4x8nwbOeATNXmiawZv38+Af0hIutHdXyTFoTV2bei
UxvbWK90G7QYUJEQeXRsHPKnoiJoXxqDAikWPcjUy9ZTY/Aw7usvSPSsc2tefxZQ46ZubyXMpGlU
POf2ZOwcvQDNbBbjjVnPOaEKOA32G2D4nKRiXZviJw53Y22G3BZKb0LArgkE8kdjm2Vbz1laZUtH
y/0lkis5WE5Yr2W8xLItRwBq/kue04GXSEb+wkZaWUvTNGc/BXG0zPja2Hy3vtbYuzhKADDxt4fm
81zZfGJh8ZLwiYjEBDbTGikZ2+2ulmcBLE6yI1KfwyEo7lRCKNxR+cLnV1mHSY3cd12x3eO1tXLc
YDTSkXVmleWQ61nbblks46DbmWzcsRfOsFhtzXxLsthAI2bjdacixLwFruyrapvNfab76y4er0YP
67Jzuqfah+sJDKja5hjRMEU35yGa6KT8MHEJIqwTfCsNu105bnsTkEMlcOjpCKMEI2Fzu3xDv5mv
aIwvndoqmE+7MGA6F9uNHGKCKMHT6kTodMxGWhw2c+5ky0dujT8SrP/yZI4N082Q63uESoqJZYXF
PWeW2tsQWK+q/qMbpjekZzC3QCjcEpeptlWUcXzi0P4r4ltcber2Rk1hUJAyRL2mhmRC3EPpu9ue
HLONi08cdus6VF68ynTXrVZhuBYlxYnMn7NOJxd3PJOcDmmvpaqx0mGfA7mXFSv72i3CPuYSTYxk
xWN7Hxv+eGP7KrkNtj5mDiTHCYpho6AFDw75oVFSdVO5FzQuWBiq43M3aLupVokKD9VT05ERsftm
qQd5vRx6T2OhmE68++AU1s1LapMiM37oXXRx2e2zCeap2HUDUCO2A+1AAjr0FNbsuwre+DnAj0Qp
MLPG3GnV18pbVXQvRoCvV+qfkhZspdm+9S4B/TImBA+68rEhKIDfm4fub24T/DCeOp/tYYx6wxqC
zqsys9dCZzwMDtYFWRzfKWaJer41cstNZbEogKKstI49nzNr4tdl/q4a/bemU1mx2P1OY+7ZzqLb
fZF+A7uBeyXqp+R72RnrTnXPJ4q5q8KY8IuVbkMkcAEbrhIl3mUqhs6Vb1xE7cU3Rc29bYhVwJe8
GEsPeCBJcE141jps+v62dNcG6NmVO5i4bbSv41icecLGrIKNhVlCn6uKHBxIuRnjmbDbsO/AtA2A
/FS+xZCs2CrED7rq+ctQEHoNCyvijMBJGhTtObdh5irfibX3X5VgR/ZVRdrJvO1q0mzTkH93nFmb
xWRrVNUA6zp+FU2dtoE31edoPlhE3zKQtDeyyk4FVkZEHsrE5tPWswWNP+wy4I9gcnXmUozVXcVD
xb/qxlUpmIf9UnuM2yjmPlCvNfISK03XnWVg7Fzbtlbm5F2DKDRhuRHTLuqsX1c+G5mshwcRL6qh
EHsx1I+dU05bPTaidVeltwOQMXLHZOeMKhVb/jwYG7ttgo7wQK6WTBxLOOZYWPrIVBAdXhtV3d52
pXuf5nyh+ZQuslKrbhuvKfHw3rg89N0STZaG9AaqY+fKHwnyE2ZswuFb32qoiDuk5eNWezZskIVl
/bUUKLnA6GIplK29yjlnZMRW5WTWSxatax/qYEeKFc2c2Wijf4+rceXbXYN94U1StcMG4W+Qi/6t
NwWnwGavwrZsk+hluOyVhHiM1t9o+A+wyBnemXIRj3Lci2ZUd6JNCMPYwXM6kv80eS4FKEhXyvhj
wD849g3tNrKMbtXkWbBRUpwRhOb+cCwwmlnzPDSdvzCRQV46o7p06pH52ZjezMHdVQY22fEPx+YG
nbL0uxjg1qpOw9pPwcQoH4NDb5RPVQKYouHm0utHeBwHrwLhE/jh2o8qVDxafeF45veZccJCHHWS
2tONpa87Rx3kdUr+Zd0F9t4D8nMDUfFJm23Gg1Ih217wBTjmW51CtoRHVBB83Qy+i6hNnD56Nnlq
3cGjCC2QG7sYz51B9sAy/ZfwAgKFWWXp99O61YHud9VpbJN0CyxjP3b+GbsQqC/EIhJtAKrjMGYw
jtcst96raTiZZntmlYpscXhIfHpwdyoAgupNYrbc3fPqjDzK2Y5Dk+VsnRE5MXbCavbagA96Njwo
46SdWrBAOjjgTRHtsoolbuMZ73pitIvcrq9K0UzEuRIeBnxvOsxMAeipcsNDQy6NmNurbjbNUcMs
Ng7dcaM0jbeqp2LpmSF3S3SXosywDJjri2qLrNIezCSP8kTV4feXX1MbOzF/MHCcVt4Dq31NzORb
U4UTd7++7QW/ixlhXojf+sae6q+BQRAyjmc6fUwGzcDjSS/cYGkiUUaEgYytxdfcVd0G4BMz7E3c
xE/8/vfOt6qsvFVAvIAwLUH/2lMXSs+2ygreh3q4r3XnvUybqzvWD2Qh/KUeK+jkOxhneShKCZ/t
gKnN6B3yqAquwbYJJBvLA3fRZpNgy6+SdXZ844BQ2jfN792lyMGJzdmsvIGez04tXWG7s+8GG/GH
m9EYtw7/oDwothkTt28rX4w2+oG4WU7kWQzbQgXWBv09rN5zp77iM0U0Oi/OwtxoPk9O5nTUlb1d
ZnaoH+ff9MQFmz6sWzcCUqeaJb4M8E7L2X5GGQHY+dqbo7+T0HTX4eSdBiBpq1xDGgHodSRUML1e
eDNYk7aIo/BUFgqulUZ2tGGrJbnIts1oqWtgcxari37Z5vZW64cAtbFSYMEi7nUGRmGNv39i3lRs
SgMYnbg7hhCvPdEww2/HMn4PCzGLTjV7I1f43LhymjZRHJa3bMJmD7Sxf9am0DsQ2VgONd7jrhVp
68HJH8OyuhgtRhDIVPM2olWfgXV1iZbD97ZOdsJWSJAuX0ajinGVkRzR1LsD/o3o31CSsRpIYgyY
O4Gc2opGKdd9eW4mVTvkWbfpcyVYiYRFWVnvilxj3UpMOMojfr0hX7vhdIoyJiA/FPlaLZubwMW4
PVCxXQBxpHlKvfZSBbpy9yUdqnXV1SwBmuCiaCz6+7x4C0joiRgzSi9QopUy6q92I86m2uwyLx3X
jcZ6N20Sm3iQAVkoRZHF7y9NYHwrzUNgMGviE+iQDvvhgXEoTAuae+e945HySvDLFO4zGZTtgA0c
nJaDwaY0DFhGDIF+hrByDnv1HPUtaA9tXwZpttEID9iZfRl0b4bysBwtBUaKI1jXstKv9RA9grBk
OYoOldV0EDVy+zafjAffiO9N5pSN67TbpJq2Xqnd+DzJIYsu24IEGdaU6zgmGoljZxxVC10MxgoY
JSU3YLFTgoupM6LmcLmjItyOnbZxmoZVCcFGD8+CRamkR3Oo3vy4e0tqchXxtNDEfSralj8NlD+/
+KKH9ls0WO9tV6DXr68MNS23iN+TLxsRVhDs2u3wGyFZEvZlXhE8U85GMT2GlvMcO8NO1Y29CFmq
Ko1+RH4HuocJRqflgWjVbrs4/tBMZS3UkgcG0hCdZ24swRNW7b9VObKByTfTMPFhS/YEde9sh0hc
2hTXyfdW1TiZ27DRnjx8WIXwXsJ2RsRH4VHpAVIAtMMFIhuOVobvaaET4M7cJxUVt9YvzggedSCv
ugfREYtpAsiwhWOfII5haOeX9xlEhoU3jce89VbRZOGiRBcyJkcDnRTSrO7Gcqt7w8peqxqvMkV1
0NoHkKZ2j55JeNnwoBVY7kPfaCzYrBVTLhloNBKA4ZpPCQad0E2QF7OM6jVX25UCSlXgGjpE+tnW
HDxD0Q2Mibm3pb+bH3nkBa5TnlgLM8zhpkP18YV1J4z61qoGd0mukW03pnULRRiXtLXrdQ6mp3dB
Pg7NQW/JBgekUyrlO0oOWD0SW130FQqS4FJ1h5+2J1+ephr7UmdPCJ65MdJKnmvTttXa50wlBIYq
0sxI3yoQu2vPZlHCQrGHrTKnAdGTipCdUIOR4ACrX7/+Klxt01bmsXUc9FBKnCET5mwELZyCgGbb
nPrSbE5aEbUnAhATab1e2QEf6Re1Ug77rDbL+9hUknu21fO5rChq+I/oFPHYtH20IP0w0JaVpdbb
n810VIZuja2hOMsq4ADkISzz5XOQuA9i5nF3WFtTXd4ThxH3wMUeShXxDlllYO96Kzx199Fh7pVi
YLrh3Yarz4EIpMPS73VlL/sBth7uBoF9/TyqPMAt2YUQKklb885kXW3XzRKEnYWMy191aeQuNUR9
zrIH2l0jaJeYgLaV9Gdz6H4e2NvduWbe3/xRb7I2QEqnJ6H1V39N2KhYmEfypPrtZ3WKtdptAMJI
Dirr02LEeiq0LuxFNqUu/EuMp+ej8AFOFWXf3Mii7RXJ7AE3raMhbh+9KkgPuiCWmAd9y5Ojce/w
QFim0G+aZe4Mp15l8pWXjpVXLwPAentZjFMv3kJsMFcfAwd+f8SrkKDZ/LJViupcon10lS/leuWV
rIt5kq/UR1g2Tr4bEJCge9+KbMd2WlnKYgTz9NR7+lMmFN6Hqp4NodUPchyNKwllVOIoB7JyQH0i
9/yNbG1iazmC6YVVkxZ38mClotokFX8tpLLCcNnaBVoXfVYvZTOI5uKOF4x2FR7MzOJznyyaQlBX
JLU+x0nqcWA/kG8JUuibpjGiMyH2cFP0Q3ohBT8jB8ryDok6Z1UEUXefIKm5qlFVeBgrYS992DeP
rL2qZdDb6XND9I3/ndVfwwk9Oye1nC/5YOWLVGmLr2ZVvmMqC12yyq9uF2ffhzKHShgbb/kEkD11
ix/NwIoiI6dChqNYdmrJxDGpF39gRbOojkSrgORmqNCYdgz8AGtiljsdvadiG5ILeScRcTCaSbyl
lXPngPD/FvXxi5uH1avKnoDVW+296ORuF0mcjpuoDLBG8TRxh5k8upqpwxQ0Gy7LuiApoVROCouf
Tog72aAFmsMk4ZdrWZQNVURwKA5SheUOQ330K4NhbQMxW8liMw9QOLq77gYXRb1fr4HXcwF8mjya
1YsiXE6Vo24UQ0OFeO4jx/fICW4HYXUfb1U25LXfbvOanJbsIscfFBWcfxeS7y8EeDYY6bupS7CL
JAV6xi0o27XCirEELcMTfzNl3ShD/ICIQbSsNKv5mqXKrW6VfUCO+G5y/fCHyKxXAN7etbd1Fwvk
Btps76REVTxxUPLCODh6727YvHb8/zOdvLjRfen97otVIOUSWmvYA/xAUzLd5U5pvwy2XiyDoJ/u
PS0qNp6dIbeT1d0N6H53i2uzf8bWtF4ZIlGfQRTGCCaFF6Em9/mk67dGmSG0YNg9qQlygW0Siltu
HBJFQZHcJmydtgZaC6ckMdNtK1BJSXMSXFnSj6fEMpqtkYMqyE2S/62pZSetHfUtyjbBSfN0e8sf
xTkmCUSAggmXf9lNDuhkW0Lt3xlWHN6xGmFJpzn29yC9QVfCfmvYhy/qJhjvZdfImhSiMn91Hbr6
j64GNOd7FY/vbddYzL5t8gB6Kj7ifbbtfbRNUVsmnCHrCHhuO1H24brHLnRVVipZP7+/y/QaZ+XY
n9Z6NPV38oC9rLM0kJPYyKI299M6mLiBUVrbkqkN4+6YWDaqPsFej8TwcV0YE1R2db+6IQn+NuHm
h1AVkX6w/pem9JC9gafEbtDdFbiogLHsIQPDS7gzUBVeAdoZ1rKuL1z/jtU9GH0UN8kJ0U/WOb2x
6kfkmWSpD/3sFomynSzJgeCnebsY9zzgzIwhD5Zp+Rg38x/6rAPPWZHKtfV9+6sf+Y+VjrTdWVaV
npsj6VbtigoL9SFNm5Wq96ArCKA0GyU2+e2wgwzXsBHhYypTQixLr88OjwWAAHMlsclk+VGuRYUA
H3Hcj56yiHA+oab58DmEbCisoDnbpNTRnHaRgenrs+aP6k4G7nMl5U1wY/4vlYFlqztFI8QvL5Qd
5UE2wEMlHTxfPE0l8PHEs/fBvAEVYWXcdsR/zkEmgLWgGviVqGFNkscqLnqJUIU1wccpWhKOhpO/
53rh3UUBxBtPEE+X9ZnjPSD3oT5483JXCGgxStjSPy8ORYkqlDXiNu2PuVjL+jZkR9S35ZUsjoM4
0YC9akzqMrOwnNXCXjnUDnfTQp42I86l+dAhZW4pB1lVxQmtsvxxKms/2zsP4lqaKT/+qJfFP+os
3dX2mUjWvUsMFd+r8RDq48+DqtZ3UctnnUzw4lnoWF+0GPKBWiblV5J2b5ZZ2q+Kkz83mtbsTdsw
t64Wh2svM1D9QAP+2Sw00mcwPHLdZT4NNHSZqjS64niJqTETJqgMZV0b48FFZcsfY2MFKpz5Lx9u
RyGy97FE1LOt9S+BVasgSAuXHXuv3PTXna51yIqqpO4Xam8EOz/L2Vo3ULtcPXstPe0Ff3LlHsHs
4pDryAxGzgQgYWg3IivTa6eSRBuVVNsoULi+2v6SAbJ1e+2qoLzRRJVuVAhi+6INsmd3HPcEI/NX
rTcKWE++f8jCLr73zeCHfLlJd/kFxVCcnSLrbv2ALMMwXzC/DxCU5LRisIG5HZhb5CS/xUiSnuTB
yIf2JMwWeK3lInGgsEsXACRPhh6Zw0L2gcs5nwLThgNnHn4Wfw0hu2dlec2ytNh9Dp0awIJNpWvW
rYAaMAzTHt0W71aW8gQCmtMhey+LcQWKBXjqvnfrW4eEYLOviYCADlOjZSGU6jp25FXj3BQvzkTe
OhrS+rVIsyswj/47Fs2nlvXoe93ZULLyAAf7YloULjSBhcJGfg5HewH8lmwAIeMG5ky3z+CJN/CU
Z3G5whEozOlauYiwlt7K4mdDkioZPsjgLDvC3efoWemwETcQpD66dii8TV0C8e0Hu96HRnsjS/Ig
u1hzP1kUM7vI7APiZY1zFw2qss9deF0ZLHV26R0iCjrkq1U0N8s+leKryzQlJlpZFn14rH5nS6/c
fFyia+my0gPr/NGZ3+lWw1nCqiznDsIQg/x6jY/rez+ruLN4jRpIwWEom36zbMBh3wdJlt/785Yj
UiuwOr/q3LptVgkhMKA7SMLBXNEvleq6R6HH1REuy5U9sfWoQqtCb8y+lLWDpGwMntzhRjzKRgtV
+xU4kHKnluAEm84ot7kD3jVtjOAp8gtnXXaII+jxAI8KeifmOR1UtyGzH6cUlI1XBMr7hvya/553
LEmNqrEeM8ZaA5BNjoNlhKsyTiEQgRR4IJq5HhjrYliG9TBVPoFTR2eHCcmOvTmi7obZxAvZ6hhk
OsfG8Y+k5xEYjaL0tqzt6tYBsUYKvYq+CSe7qfLYeq6M0oFTESAHMmXRtVQIIMwdnL9fSS61Jqju
ht/Ai3xcaTNjLcux1i/kloi4OyJ97FMYSgh4Rnex76MbpTUFKZLU2fajrR9inhHAYbKWjHZcHJnf
mu2Yqc6tyfezdpLEuCtS7O8iVXEeh1myCD3ehRCmu61bfxoX2ezB0DqjdiLVmRK4RHVrrspB8J/K
+fDRr6nMAm8L5ecVsqUZRxySe9PHghByOznuNYjE9t422vChtNGsiBB6W8uiPNDBdOz2npX9zAJC
eOizg6yjg2YSDiQC0u99rzVxpu2Cg52n1akP+2ydZGnzrEfxd/lTa8aPyOrDt5h7lWD6iNHFfI2L
VNHBnK9JHWIKVWzWz5Mxpw96/93MP67JvVRb6G728xphg0tJ0vwApco7aM3oHUh5kt/qdRISIs6D
TcKzocINm6ZcNv15yiLYWClttEkHkbWYFJjw+HDVXdR8elSe8VEfA0QYFpbqcsznis9Dk0YYAIN6
fZwg0q7bAcf1OhqMY5HryTqyYuUKSf7ccxe+WVF3MeveuMJbyEmL1//S1c/as1y6muFwKb3oZ9c/
RjUnFY/1QiSEEV/1KjeeVL8qH4Put0LUvWqdrX+0aN5vLX9eU3plv60rHxDKJDqcxWt14BkL45+E
qGqu5WmiIQgQzYfSi1GYdM8qul2HKpn3a/I0R4NWwVP177WyjDJ8dTMZhKy9UbnJreAAZcTcpqSK
b8jKKzeyHuI7wVNZqWWDiy7y3Jukn5cvZK/W1lprJzvUslaeyoNwLXJlThsvSpQzfvaXLaMWfG29
KjyMzPOXgL/GLh0IzGmZyC9+ruUXecYq9LkhmXrzWT/4gbZzDRL38tK/9wVt+rNvg3bvAo2DFtlh
NzjJg4XQJ/dRZq4dkaFd0rRwv+XpZ596JN3xZx/ZbKsWYi0dxjIRMMPgUUH8/ZDnjUp8ej7VFRBf
8kwe6oBnF/CkcPFZ1+nuKE6f5cSekk2coWMmL4biiFLTH+MQriRJU9c205VLjuy3MVg4Oct8HFTw
NSVcLeT6Oi+6IGSQXwI1zC8iHR044r6x8kY9+71h13QI+H3WlobhrMi0Git5oTwgrZxf6l0195QV
dQ8+zGbJsYWnkeE0c51IN54wQxALWYTKVGxrA6UlWdRNKKMKXM2jLEZ2tOIBqT+Wnq5fksx8lNV9
hHZrY+IhF4/5eK01Ur1sIZy9bFUs9YyT5nSHUbb5UOfTx9BearaHPm5L9JS4iIzHuEZXiP3o/La0
FDXBwlKM2x5fpavu40zyr+/WnN8ty7BwQyZpuH6+WzlkwrvNagSaBSz9rVRCz3hcbJoiABc9i6V/
qKPPeuqfRVGHMNE8IDSyVTZMQ8rMLsupmr+kWprvZGnMxIGpEopPqq29mLUutMAouqDtNqxq4tnr
oXZGoExhtvQRKrgtWAphneRbpB8q5LNk748LHSMEOy3c2dcjulhKHV3AmwVsLfq7BP+LIwLyh1YZ
3Kuq8/KjN8A68ryL6JKneq7OPXg2VUI6vWkT9zo0RrwkEB8dZWtjx3hijMlzoIGebkwsdoZeca8V
pLFNXsXDRl6l6z3hyDaObz0l9Z6n+Chf0lU69YjSKxnA+aX8OCaRW+XKVhbHZHyZ8J1Fw6ouH+vA
X8uX9BpyY9qE83XbpfqzCWssidxTkxpkPFQVcjFGViecsp1TLyxyL7Fm++BCzYdxTE3khn41DwoY
hs9LpmkamUSR2Ld4tBoWrJOwewjCtnvAaInQYQo41A8oInmDgUw/vn720Fr/qY+N9CT743pSb40O
oqUsVvOAcxZ3Hkte01eZtURTxNt6hrVt2rE6Dzl8exYAQO0rhX+rikhma9jBW3jXhl3xhodTBk4w
mL0GTNi2U+NC9O/jJ8uuv3mGkr8lvg78xRZfDN0S6wZlwiPRSPtUTprAA8lzvsaKWMmuwiXPp/eq
ez+leMONasSTxKr6+6n0uoV8PRuSYtrZ4tUvgSoqYmAxpiTWoYZUuS4i270CHDjJrk2sv3SuCgdR
tzXeFBEd+RkKvxdLh33UX58hYQ/18RmKjDWV/AwVrKGnKBffgO92G18k5iZVk2kHOCBb6Qh7PMli
VyX5Sg9V/cls6p+tkxcYvxXVRBc7kkbZBrYzeRJDiZ9VfNJX6qhWt4Dh+73QknqHbDI6okqUrhx0
876MY3cFAm3+cOtDnSrTeyOYJhAhjyGUc/Xk+dVtTTyzaBFc6I38tc9EuEUvK0P+Lu3LI5E5LKPm
sz+KLSLP2AybzZJ9AL2F6EfYEdhA+01m36aasfYHJTqSNnKXKXHXtawXrg4WCKJzfjSsYl00PZYR
QcsVhhdh/OIN7scA/d5wTFy1tNlez3HUo2mCBZ1LIg5A8RTV+NHYVaG2rqoORYK5QXaRrV6nFwcS
CKjoxySoUALbpFVgnUzimyd7PshimPb2YcJcUpZkveyhZeSPSPo4KFPnMdT3+dq+wOMotLJNiOvN
Ugqww3R9KhH6f4gCAJO1Bs5CCqE7U/1ke27yQDo9/KgvU2fZanr9FbUN2ObdG2rjPMOAv9wFpenv
AqSDtm6Y5g9JT5KjUdTuzejVJQLQ7auKatMKGUftFulUHNDaNNoMQqmfK1V7CqqkR1IHo6wx965W
jIdKrDnJsS1FjweIMaLaPwYX9hiQsfPgDlp5fzT0xr6z5oOpg1u0irsxjuxZUaw9AcE8wP8Da1mZ
SbXXJ5YVn/3buo42asOWTdbJy7oQFP4YtdlWFmWDGlXvyNZbN5/dHJBUTl1kZ8ib9l0q/Prsdsry
swPKMizN4vH75zC14YhtM0HqkxfJhraNhlWShj6UCwaSdVqTD5hdR9leFrvCtzd5VIKGUPHG8QLr
6rKlO/QeIABZrMcxXKNUo+5k0UmKp4Z01wUylf8AQ31TN611LccAApt3rw2xeSJ1gQR/oP4AhqVu
46pkSyPr5CGK8voI5wraMn3VqTA2/lSV+6bLX8ACQz33fH2lqW5834+5dTH1by2xBYgz2FXskTGD
8jo3FlWR3KtmpK5UskNrWffR4JcvxqhrB1lCStG6ePk32V3WRJam7lm0/j5OnBYqqIhGWVdO10Ek
beqXAA7VxxhsLoBri+kF8ou7rDwy0zGpf22egCL0Xh8+S77/UZJz1YDKxWdb97fSr+vkJPerp7yO
nFP/oPfkqucJ8FfPj9eb22bBnX9znTcEoB+Dfh/0Y3KC2ZicrMS/b7Ox2yHHkpw+6+XZR50YSJj1
IBvo/lmdV8z0C1mup+57GgDMx5/h5GdWcZJn8lCLEU0VPW0xEPurwdfUaPitbDrRrlCD7Cbu8aH8
GOZzhK5WxrUWz9p98/jyIMdiUdAt/vmP//s//+/78F/Be3Ep0jEo8n/AVrwU6GnV//1PW/vnP8qP
6v3bf//TAd3o2Z7p6oaqQiK1NJv276/3UR7QW/s/udqEfjyU3nc11i376+AP8BXmrVe3qkSjPlng
up9GCGicy80acTFvOOt2AlMc6MWLPy+Zw3kZnc0Lamhmjx6hv5tErrVzvet4wACvlV3kwc2Eu8wr
8L5ioUS9x0IFk4B0E8SJeVtNlvFxyCbt1mRqvSE3zHeNWpJ5Cyq/3Cpa0C4++8kGcm4YaBYRksll
RFDUyncid/uTlWfDSZ4Zv87mHiin5CzjwJ2GbE1Ovq7tm6gt7soIKK1vjr+VvFzdW6E3bv7zN295
f37zjmnYtul6luE6uuG6f//mI2sExxdEzluFjevJ1rPitm/V9BZ3i/kc9nZNfmOuEWtrxJkM2MaA
dMh8+FkdVx6ygaL2TwrJzVVmqhaCN0N950VOhYQCdYNvW8BJ1S6E1fdXuWyr7yKtWtxnwmcBXP8c
kQ1/VvXnNGnaJwPS1H0CllvWum0TnzQfiqEsphpJlcFQEM+fr7HgHqyDtK4g77fWM1iLdDk5eXqQ
rXmR/Db+UP42vmKo+76tIFr6Gq6nvt8g1lF3J6LP//mL9ox/+aJtTeU+d0xXg/Jlmn//ols3d1mw
Bvk7EZEevRi+P/kNB5nHl2ohZQGxD7U8+R1/NvcFsqh1nt989AvrFqYwOqI3oTlVR8I68GETbrjM
HltMM+fKzp3xw/LU98351NF/9iot+70TrLtEUHp7NKuMdec202vT4EdNPHzCIGajZnq7bzPTfbR8
7SLbM3Y5RMz1Eianb99WyBsv686dXv06eRyIMT8yB/wxYAr84F71DICGyyFFt3SyhkvnOOGx7cuT
LCESOF5+1ncXfJ5R4OvK3F90BsqPwFyMlW9+duHSxsw/LtUVs1pNrE92RQzKI0Q6BAn7aLhXffE4
DpqGwVtHLMlt5s8SKF8cZz22lvqiov6/AyxkfxTtMbrN4bA+GC4mQVFhZRimcvW/G3W+vDLQQvjP
twbZ7b/dG6btuhrQcJvQM4Bew9X/+BNyM1e51ifWuzDgEcxz3SBSfVWy/trKabA3hb7KpsrbylbV
VbSPVjkZytYUmvZH67+7Vg71Eeb6N9cS24qCAsmUrhQHeXDTFEDYZ9kbRnGA5fezWTbIOhauRHc+
Oir10c6bYRfMd+HnYfYF+60YQQU5FMnOE55xDcoUJ1nbQ55oLooxx6CkD52tbgvzqjvNW5I3PZRH
QHJhiN4w7mLJhEkQ4RdWA5p35a9CSiNuGh989GT+f8rOaztunAuzT8S1mMNt5VxSyZJl3XBZtps5
Zz79bKL8q+Tqnu6ZGzYOAFJuiQE4YX/U+4/ufhgAT4uWmTs4figbR0RnGhF25CraDgIExTeIW+sW
pJ261ODS2t0IITxWrGKl8Bzvhe2bzRmugPwO9zrcDKGeHtC2yw7xdPCh7QF7yvX53YAwxcEMSmq8
c9L0Z6KZbxyviw5iLO57aen5fbj0vKFd9dpon3CZtyuQEfbJn1pj3yNb4BgZ1A8yl7TqxZELCWh9
Fq0jiTKbnu8zGfUc3EmQybUKHBh52s1wxnlNPtMTMDJ54Tlrra5PiofYA9s4/YmcqmqpUhu9Kqeg
ADmV3dHLq+ciSVxIj4iBXKIorHboxlimUV34CKDqilj5Bu0fAERTnzg4bG1nThB6W2Gao+pd/u0k
caHYYPFTZtm263HDzoyAcAt5c58Poi9Xrf7TgOhr9fz599/c1k5DSMkSynxnkub9JxKRDFKyTbLT
Jl+7cM+3HRDEUO2gXEW1tlcUtdnlFjontsJrw+gpE0zJsbmoPUojhhT5X6OYUGrXOy0gG7B9AFdj
EFNVCFGdVvzRqlBUuPbdWpamqht0CMylEpcBJQipsXbQhPYpCMTuCNCseZt7UJ+HhmppnwVI1flP
Vh+lm5Ht4Mbr8QHkVVvOWikJf/qI8dWFn7zV7qAsfARejkY9yS9qEbTHegAb0pA4m/BZoA5DJmOb
mz5b5QDcTz6FWCfZKrMTeL7sVFidAb+H+moxUNrwqXhuGJH8Gshdkf+wGtYqbvymhuicsdkopN1k
pmnL1zuzRrBBpDvxePI/9GGWqV4+VuNW0Ubk11geF7CEdGWP2g17vzrK6qXWkd8gOq/jYaW8mzn0
Aareg2XmownYtFJorw3ph1SzYMIhrJ0ShHzsEBHjF8go8F+KwMOtbXsgGdjfD7PbJ0R8RyDecUZw
/ahceyiXnmWkVq3Fp2T6EvW6OqzJhQoeMxcCtzqUCbwRb0N+Xf8VXNbJSot1NL0txIG3nrsnQvfb
TMTL5GbzBzy7IxhUi3rwQ92SduOXyNWZljG+eq58MCvV/OkHI3EfI/ia2A5qpoYbHrIR9mngOL+n
tul4CPUk+/rvXxdF+XPloZsgK1XdMUzW2KbDh+Zu5WEpSdCAbLR/4SWNt4FDatgMikK+k3IUN+pI
xRbNe/t+6if7b837c6uB7BOp7lFT00b5uUEWrzCG/pwEQficdYTz0RF0M5Ae8fRnFgfFHHXeYUl0
SGMQJ+LPr2a+NhNNgtXJvJdKdynm3U77OOPWb6jUQs/EGf/9Mwpq7yEkpE8D6eUAlrPuMVDL8uCa
frgwzDr/7kXtzus17yVxpGCr226y8ko7/97u68CLvldJVq1qlPY2MMGqF3DQ1LpF6BHUT703pg+S
WUOJ8JujN1jN60C92mZkTb6kOKl5TVvQWVSo+OfEqLxN6VnKXCkp/nTKwX9r3QkuiQP10Kb28JRE
xYM19Vd27y/lZHS3yKunXyFyQASjvyGytBpw/aEPHflvSk3UrLdeyW+RNi1JwahX0e21FCWHefDs
OXa9r/UxWridF7xp6n+tbRRbvVvbOJal8cbTNVtjhcOt+Oe6dww1uzJlM/gZKpHGspFPV4gn8U2X
R3PeDSRjm8Q8Lsgo8CnPhjc5dkw2CXV1GKtBu/ie9HXggV0pbFIXSDVEh1KTowOBlt8t0SfZyUOU
jt7mrl/M7RuT0K+YdxumguKh1Ep+4/9wOdEnV1Ra+bCtDD1bgssD7lEnxiEq7XCZZPgo8bND6OTh
NlzjoTB1+auYqvr676ntqH6amlmx9ZNS8oeQLL+v5iSNqiDsSJJ67ZEbJenSSMYoWOotj+SqC/UQ
WBItOdYjCqNJXL22/hy9nyf1ONeijDP+nJfZlYLmHcBhO3WgHw7j54OTk/mrmeX2rv82N3Jz+SBM
08gOdZ+4myCCJwXr4O+XE31UHp/VLu434lRxYdF/f1riyBcpUjtKnSJ8TvHwhY9nOFdspXxFHg2v
b213715eo57jTTX+0NWCgGjzLEGcszac8qIECSWDRvqshH14Fs6aD0v4o4OgAAaWhGfhrJnGhCWc
NR8z/5/OG6ef8HGV28/z+AnC+hi7/bxp7GZ9/DwjJSEjyoOGaAiVSXbu6fPegDeWWLp3FH2idTtQ
kseAh9KFqfS/5/3TZL9HFfXfvyPG5IO5+Wh0S9bYqumWqhqy6tiadfcg582QWdy99k+8jgpeF0Mp
1KXYUpBGFjcqEJ8pjB5FG0gI0pc8MLOnYPjeJtberULvSF0l64kPkyAz64mwc6+jwlfgeLDWeVMZ
Y6EeqKrxNqQFqdTD09KmPtESfbfRLHel9W2eaHVBd1FSuB2d5bB61VVCXlO6YzR6vw9iIMOJxHbi
f31iCo5s1jXTABXFpE2W03nK1CkuI2aLiU6EnM6//44t6++/Yw2cuwMwRHcU5/533CMarJL1KP0M
QvmpHkv70bbCEJShO7FOeGuy7PrRpJr9yPIyOBYf/Tb91Ud/i6AjaWHqIOZTfO18mi/6Nc/6Ebvf
A7boTh2PSAjZiYIm1/8e5Wtr6pMBrSxxriNI5FcyE6cXhxgWB/FEi5aYyAqEAmBN54qi83pxW3Ep
Kx9BPl8zjOIIRQGQBnuRjZRkmrz2ZQ2NvmkfIqd2/Ahf8WplU5fmUq4a9OjzBMYbIWrIAIOxj4ua
pBC1y+d1ECU/Cv5EIfSLN6AV4fI2wzR+usYOb4W5tTQYdbVicuPd7Fz7jxWX+fe/4uTkwZ1JuZpN
DfWdN9Mz2kCSe1/7Sb7whKcJlEPzcTCrgN+isOtaZ3WYe0utDiqyNJgnuoqUxysOWg1hTkM/SZPP
MUIkIoRFCeOg0U+Im//uD6CcLZ2BhPq7AXFWD2qmnkTf6wYHPaG9wIpPctZSBK4mr0UfKFsDCeJz
1TcVFWS0pv5MN4fNdW5EUvFZb6J9q7fqM5wF5wGC1L7scu1Ziwb7YRorZPvTWDVZyJR+yTKK/zJV
KrYV5Iu9aIXd8LuFEOXv1m301vI6K9xHKg69f3/C7L+9xYh2outm2KZh8irT7t5iyNCBaIpS9wei
rwtFsUAUNSMKJ6PMxsVU7GQvzALX18wow3GRjaySqdJg+G5iaPsWUbHp7EJMAvz3+0K36eKSwhSX
tHPjHKtgCoKwHk6BruXASt0YAaG96Bk7bThFotvKQ3fldVS1xzyC6uw2Du+zAeQVg8dVguF0Hf59
FZgzKGYSyF5mU7UjblP2kE15mKrakoVoigNcdLJkvaUw5E4vD58m36YN04gv285eipdBnnM50XVt
ujjcVrWluSu0/7IjbkoKmVjFzCwRkpj6xIDBXovIw2RTXnHI5aFEAo2C/mufGBAH36l/X0GYTm44
u3+/ARTtb3cAjm7b1AE+yY4M4Vb+c0HqW74bg7gpf0Z1SsLC0sqdVUlQ9BjbxUNODdtWWNcuSwH6
UabNsPA025mTVTfZ02xxCKNg2HVWuR1SWzpqiW+068HJPl1GDIi5ganqCwAQVGrnENXCbJS+EUy+
ZHmpeDM8ZKS38V9Po241Ld46N/fQqUjlJ9kf+yVwMPdY5HJIbUNabEmr1Y4Rq6al0oXlk5ak8Ggr
HyI2V/QjS56uqLtedLE1v1zrUg6OtiuSHzpkDbIBh1ekSN3lKFmkYMWm+yBmxCWVJ3EYUscp3lfT
+6nXG/kAfpmXVkdQaWZoXrxqPkZuExGmiBea16Zz6I84/3uAO2ALnvTC8YmaUdAcAARdib6PGVRE
RQuldy9UKJaPBklMZPi6QIcmU/RR/ZesChRMF5ZwOXgfdspW/VFMFH2SE4aLUQmrRzFwu1YiPBep
qgNHleqdXvjLoqaSopl88KJlTaGO3EiNvVJ4y7t+MUMMTmeKqbeTjOnMcjrz47JihugX01QKecVl
Rdfd6X9etnKy/1i0Kfrd5t8iz03W2X6x/+cG1ey7ux1aSGg4eS29Q/9ZIiTJthh1lGJBJL5fiG/E
7VuCDkt/st9ERyDCXeKbMiSAUxC3/j1f9Ikzx2DsT+0PbqTpqtNX6nqtP69//aFBaP0FvuIUwRt7
TKZDa118WS8eriu/KVTEFvzW49lJ9JCHB71RYdtwN0QUfD05UksqAejmtec6BkqnZrg3C0J4YrRX
euNpOoHE3Op6Ah5XTujGWVxV6VqsUCUnahZ8IbKNMCkuIU8iVrKNPK1fffd/o8LzfhsVnncxKk+T
785VSGh7RrU52Y55/9ctHClijZLX/hxziiuFJQah2Ldbann+EvHKGKkwMPiqxv9JQnnBKgQ41k6r
mrCtIirjB+OMbkqztyojXxrIO75VlgTextdeidksPK/IYAg3PtyB0n9qp4IC4CtLx6uls+jqg54a
Qjn3F50R8oprOnVJTmW68iVII4aSOQAYHPtsTa3c8KC6mGO8vQ30kaMfC1TQxbRbv7hIUwOevA3g
KxxnGonX8Slw9REuBDXBVMhelDDPHmTJ/FEPVv86wGpeWYoxrM08H17dJjubFKtd0CH5j+fA+jPM
qVt4xQi5ybqhWIbC8vrOB4Yuhl3Kxdi/9yWefnmW9hJEbr03jqzTHon6uDn6c/pfWjsBGuC4PuG2
rTYRALO5MMWhzb+YsKwvwqDGDJ0Zy3JXwvSV1EAu3HgUFvpd7RNImb8iCvv3YKjzE75V/ernAq6/
zDpKiYQP6+qrim3HX/ltTP3AxzxNeLGcxl3CKVpI8U4swhKH/U6Uo/Ei1l2ItX82HUjFi9rKV4ql
Gkctzp6Ec18c8ojs3bbMT8Jy+RMsY80ykfyeogFhad7mZ8qAmB+r0Z0eQjgQrcTs7S/FUB66yU8j
+hHv03cOmj1faju/7yf/h68hlAQqCmXP/Y+VnGJMUTGWjOQSTEkD09/UtEjrl0lFAkeAf/PPD7ld
gH0eKjN7r4bOXqSuW0Laa04hdC3yuVK/P3oZekqilUVptTXL6sReozJ2YvJkJt0Etna0SyzHUA0R
RN7kDriQWkKQF1q/ubSI2D+xjgLuEATJdyvp91GTgy8oYVRabaT+tIYBdTDZOKn4BI848VM8XPZA
XIkPUjFSCgJEfUgfgLbOHIvC/sQF+Y7aa/BLRc9nASstmY/TQut2gDZeHezpcOtrkRuXESydWSoA
X4eve30B+b1N3XKDIJT2VQtJbBty3UDPWdJAyNkHV3XySxMP3SWs3T2vwOglt86WNUYH/inRQbTE
ASGFgdK6tt5nZLhuRF/ptESIVE9eX7d0BJ6+xHnlrm+bQLFvvJli0yf2hB9zRZeYYQImgcFeb6vc
G/a3wzglvCdxsiF3T91o2gT3uI1ebcvnFjXdcWuEnX4ezW7RpElx1CZLdNV8dfZy3R+FxTvmd3+b
yQHQLhkC7kefmEIMB2mjoVp3+HjL91CTU2oWehN+i8n2i9Spb4mWanN8l8M+G5L0qwIxRvRnrpuh
gRaGyLV5/jdqXvFFmYpz1pPUfFT0+tmc+g027yvyAt11Sh0eQaTBH+FwFb0y7Nu+M5/gmwfPpCkL
x5NeKcIQ/iPdt/1pRBjxNM2jylAkWk7TvAAkAKJk/7421mTjb48U70ayASxbZeVgmtMj9ykPp9e6
NHcgobwnPs+Lpcv2QRwkewxXIJLgtH306X4N8kXFEX6dk8axfODJMz5miLl3pphvyGBMwPO0K6uo
n3yJFN+wdXCMTgdoPKAQWYncusygIs+/IBe6UDP9Os3XTOBJcgWQaOojUUVZGIVTrGTH7ud5XyUA
oQrnS2FS4G5qsHyECRWs3ES17bPqZJTsceKBWU7S2WQ2tqGcW1k/Cgt51eyLZ1xPFD2J2W5IiLYe
PCf4EcpJuk9MnM6N3oNwnZasw7T+vOsDMc1i5M95tz7JIHJ9jbXdnddo9rA3OjUCoeZ9a6Ikeqla
CjIV1eeTMngk80NaXsRGRFYDQGwkxcyff06NLL4++jTVKNp2EfR9t7Yh8hF5af0T2pD+qQBtdJAp
j/KD2D+ZRpFAOJ4GhN3ZPQnksk5hqBrDC5zmOK3ho6mOEo7mTwnvt/MKSUXl1SYPoPD9+KyN9dto
ORS6myzTdFRySMrBLPNOX1uISQE9wazUOFhqiG6sr5Nj15+rcVvuhelJxasFku9M5YLy4oPMsTXI
OC7JXPpUvTYYRXDMTeVVfMVEF7G5Pdsb5LMyxzp4kX7RRVaNWI8ryShTMI1H8LZQv63Kxaha4P27
W65TZ5hteyWwdw4ZMN2C7PBwB0tjC3cO5TfEE4hGVnttOsC1qQgY0qIYIuNtB6Hro0u0xDQxQ5ji
INdWtUfnqloTdUd+xmvstepa2jIjoezVhNEGrHUYj1HnuS/OcPatNniVXcPdj26azoWpkta8sKDl
boWZ1em+TRX3Qv3oN7cyKTqgxsQz3X7nIDr2XPvxvozb4U30A1zud6ou/2O/xbtnF0hgTEU4tDcd
KrMmU4RIRTRUDNzCpre+Zqw3+ShvpUrWji4akis+fnDKJvN2cD5MVzaSGfJ8wVqMemx90Subhktq
Ko9jsHXzQjuGTlgsvZ6KMSryqTxmF0ZiZFd8Y984zgPfdPcIIrnPYDt42IPiGwqIZIiqMRXvo5x/
K1T9GPBlf7J1H2zYdDpCIn87PWmkhehnqaQvjSA8BAWq8Lf0B4Row1mYWNpO9LESUM7VqPB3IEFi
ADMCNYJVot140dlCI6p3LXuGDyp98Ak2wh6SSjCqBLBEn2Gi2alaz06T/TEtNV6jjp0PGhCS86gP
F6BfcYauSwpJT9WClTHVHsoOmg4MFlPug9ua53//QijG5B/7vOiiVsAmV9OUFc0wIcre+TatRErR
+0MJKCe1bJ6w/trLbZBC4wkUjte26RrGHlCkPIdkBVBTDF0niKHroTTyddihakHws1i3SRpfwwlQ
Loq1zb25FFsuNzPzdSZV8VJsyMwW7QkxGrZJ9ujwqIr8BZHPIFpN1TyXVhNsb/23VIjuf4NivsiJ
uE1zqJYIx+qSqSm55lHwHIX90mqT8ZVCYp4pGJ54OMrh1elGEmbx8Z4ip7tOk0arPSY9Yu9iwcPq
Ql65BkowNw/5bSV0522/Tb5bTt2ZtyvznYKpM7nrbxdV+/ZAIZB9dvr6JOKSSQAkQ4q6r3pJ7YkO
l/XgoCKMOPeUPC6FyWullacAaa/vjXAQp17tXVy+pTMlnxBuBmvfTpV3fLWHV60ykk01lER9JlNM
U0llOuRKS7mgi3wY/sDk4XYvg/V9bvNe3l1vZs3M+42WsMcVU8Shnm5838yemy6Td7f+21xxzetD
IxnZ9XohuuWIvPnlnE1qdMETrSz6ynCWuWOEF3FQk+BtTPRhLyy3U+wHN3oVhjjHt1x1q9VORbIM
5/zTdfo0kv9jiWWo90ss1dRUAOwOSUba5IS+27VEPchK18/yN3QKEvKTU/8YowF47CtI3hGbj4VR
GWm1EJ3/NCwG6tz4VkGx2ouNZu2cUUhqL8KIyORdqOjuroUp9Q0Vzm5/uW5yYVT+KjLLO7SlbWwG
Bbid2/dGtwgdoIAaKvCLrhzMTRE2XwO2PhQVIYJUk2kJ1AoyDN5y7audUuAl+szJXRAOEnEit1gL
axz0Zsq1I7epa3PegBm4LSiNjv4IanAp/lFkmKaojZj+UuyW3azxHwlkz83M657EjFKPCcPBCtwK
s7BMe9dNjh5hggKf0PZBh27RmB5yvV/UrJZOZj4Mp7Go8aojPtYtvQYSqW/DdFyIoUqS35zc1jeD
441wejzSR4e0XXh9r1x8q0KjBucOtf4DciRTK5z6EDVSj9RasWy3IsXhGwkmTo39B0FKEcwUAUkR
/Wz6EPYkZjgidkMc29nbZmQ9jNIEU+axqShJXLWUUa2VsvP2pDWbWz91H+u4r44iZa1W02jrO6VL
II1XujigMP4YRVZ1FNZthkh5E2d9XEPMCDy0BzWe+NntvShedpDwfUpkft51C9NqVf+Iq0oYt1em
eD+KMbf5eXtZilahH9vKLs3T9LECjxcdNCKuO/aNJMOERneUlYxkGTvu8ff5Ab9UI3xpfPBlSV1k
34ukfqA61P3LrN/bdDDJgoB+l5FB+LOqlbfUdNJvHvDMeYq/e5erbKjVqVJwUEPrGE7VhAGE6G2q
RI82alHjwp/6xEBqP5k+a8BWlqYNeO+F87RVvfXNNden8SoDas5d8Gh7vv7joxF74bUn/F9jGqoV
6yz5bYS6YGwfJVKx0ekscS02BjocotNRyOBcFLWbr8DHBI9BaBi7XAbz5Tc10ssVkkULSY4cWBEs
Dnj7lI/hcI4le12QrXa4vf+okTVXrPeS+fXV1zLbt6WlpZBm2QUREN4R4ourN+9NgBArmgjRxdCd
amfJoEeLkhDCVDIlZmSNEizqskR7EfG5k+nq+ZzyMHUr2RkfXYoD9jk71305HYR5O5SFvO602N/e
uhoz6tbaUAbjiwLNeU14Z4nzzT+BJ9AfeqKsD7YUokXWj9a6tXSgwpkdtiu/MOW5GNaniUHvh+w8
PAKcRbi2AzjiWqs56zAuR2rI0xTNG6ovIaxz88CKmleGa30tLONHPxrprzyCKO2QxjcbvWEjFWX/
HknkUqhN5S4GnOJInWflU4bsJiXMFGxVdvGUhU2wlJsIOvY0qAW1RdGhsxKDosub6KE1DsmtMCU5
7vaGNykwdVGd46eJn+OppHQs8nSRG+TjropKTpZBQvDPjwkGyrpJxFA0Rac4RNPwtSWrRjZDH/H3
dNEpTF635trWe4r5XR9QZK+Xwc4Pwlcq052zixrDuZ1aVEJCCYjyYSkGuijrN27pUfmUjNY8cgNe
K3Y/vKoqgRP04vNWdfdej6oudLBZkejh+DKmssyNq4YXcfCk58aFQCjhdL7USAPvlaF8u41rJaz7
Lu/VhehT5eq7nfUhCwWrG/p1PKD62Hn599pARsMBggZ2FBYHRY/dnDsl+fEPM3JPRss61181tmcX
D/+nNjk4hBUa3idrGmOlQch5mpmhNXSzprEByu6vBCcuqkZN+NCQM3d93ooYp3+PJ/S6XBeJx2nV
7l2dhD03T05DrUgvho18H0ImQP+r9iIr6TaOM+lFT43+UGjAMrppVph31josfHj402gcgnHzq1yZ
4b1yZuLSahbHD0rdfNoctF2brUsXyKF44kNwt+vai8IZkpzImI0qZWAWWiPpgA5faxLpU2D8XMSB
cNmpzzMD6dbqbIikihKwBLvwGuf9tPi7dkLfQkRVJZLmIiKyGNFKWgboQzzkWpuSCit1ZwTgRM+t
+zbVV4zkQQzEidJPU2VrUg7JgXduggymNT5y5NkQif9F8SQ4IPeXldjow5o1/KzYIWVfacZDnyvK
Hp3avpmzSJQW10STONg55tg+y55V7lrP/tSv91p4RKnkPfES7cLHZy7HmvNFeFpAoM2doMsvwgpd
61WhCvzql1Fxgs7bpsh2YrD1gHMTdo7XwgzgXCMsY6kLcTVzKIedpU6gSOCoq1bJQlyakP1HtzTQ
9SGyUloK9TFwtd959h5bJfKe0QW1N7maaIiCZsVxmCJc7KZhfEjBTyumTJJXcPPkjh518f4wAMU0
2wvqD81MTAkjvC1kgbzFncRfpPVJXlOT9j984Po/LCYt2bIoKIIeY2j3dXPIR6QeZPr4LQiimdkW
DVR6qbpEtRrt8grRZjJq6ovoy61K4aUfN2thioER+vfdWb2kbIbMqaUnAy5MOs7t3kkQum1uDULr
yaMmeyrcSMgzkOXrai8O1AcWq8yQv4+SVO1Tz0I7R7XQXZWng5giTD2tOU80byd/Okdcpx/Kb/+x
exWx/exTyEC1+A6pik0eNHnRf/t9VYCHYOlo3TcVpUugigqQo2k9oUwH0cr9mM96INeXEsr89sYl
uGILiANUa0uCwyJYBgJykKiadYhaiy1Q5rEZNZXzXatVY/Xa13+0/v/ndWq5qg1vXIs4JdVNNkVe
ONbEtliYnh5GexGYFGYEVfGTKUZvk2/n1hkqsXeTb6ZXlfwgBDrncq9YBzvLsrM9oO88BffFAX+9
BrtT09Y4YP2neHTSs4kqnK7KxTsSBRLyJmlNoXOrbkAIJxvf1iP2BZo2C/vWBJEwq/hr/zQjNCST
uA93ucIr2cyrfIaMRPrqDbzyJb9X1sJMe+uLlFnpY6oSjCNzjAp8LXkN4gxNJKmh1ECY4YheS+cO
xy5shxct/RUmY/oKVSrda7o93dlcmkqDYJHZcrUTo4MuoZ2cls+IZPRsJ/gXiIvJSYCAw/QvuJq6
8wWEZvrYOGlxqVrjlHjAQA0jRAKe9MhF2VsGIY3cfQjCKUc2KoJ3Ho5v0NO0J00Ota2JCt6qMsLy
zbbepdry3+9OdBvl67/f/6o5Rfs/3/+aZZrUc5qqocqqbovcmE/+/VHjrSkBJX0xe5YdL7pi66vK
D+EPe/GiaRt3L5mau/fb4tFHiWktLNFPZM0qZzebaho876SBbbpOp2rdDNnjAVxG8wgOO2izsdpq
rdFfisLMH9BpmqOvPlxEFyTRdtVKKTX40wwxoKvOk1k2pH1OXRbFOYfKH5+FJQ69q+QUd+FVASzq
LEOVuiVABdY6g+aF9gxpfCwy/Xkpg7AxSEb42qPBiQNleCaTztsWoQUjpUW/dMqGGecq6oxAB9ku
XB958SgHdbbW9XLvNagyG3yW1uFEKwXM9vuABIA602O0Zm4DaITCy5zOsKYzxOQ0N98VzTWpn8mp
j2u9huCUExX7+qNVihFhE+i1bYR6LZjBDgnf00Spl0+1bD7c+QGEeetDlH0kiekgejI+R8eby6BW
UUJHeRQ1GgjBCBjb0osXum867/6zsJr6HOuZ/YyQU/IoW/6ZsJP0ojZ+v5cp4Yfv3UgvFCkFa3SP
llVH5uSFApz0wrs6fKz4g/iRbDxJIYfC7zJKxcNiL/qS3FlndTKs3TBv95IrNYgLDe3eiVU7n91s
0brNsafZwmTbd/JxMqut0m+umzgf58XOd/NnkUYhEidES/cb1AAyh0xzUe7t4Uq+zTMyAG0o040s
DxT9rFB0PTdLVlDaZIqDXIMITPX8cco23Q2lEVizuo3cY4lAy920sKhRQhbVcfLo6vuoKv2zOKR9
GZ3s4UEYeANxO+NZfskaddymY5foMzFiBVPwSVdw206nOtxMe5viZt444QWGEGjGLn4QVm6i5uXh
hxSWOCQxIa6R+qpJxie8iIOew41vcnRGo9Y/puXws3JbMrHN3BaWKCcPpfGTRcztalWJqpKz7X4a
aymKWuB6TRZebo471JXknWjVXT9eW6KPOkxEbruYBP0mLnaWYec7LVNcwm1WgzjZtY2EWrROEBhH
p7VVt3YBrLNPmvig2hRbF9LgnpouGZcSoc4LQq/BQk/9+jk1IA+4HXGLvg1+hewnfxipwu3cI/GF
EtRMbwM2HVWJZFbkJSCd4+aQFJL9bvrVX65Z26+pkzloNynJc0aV2MJF2+k/vHl/q9y1NTKq2Dzy
UuVlyvBdelVkun7aFZX17NeA+MSnt8sbeKLI5OyE+7qXqFSFZxTvxKdXjCZB9XtUVuLfo7dzxahq
9NtGzfLHfzpfXE6c4KtkGBtlqQ77tOjJa6l9cJl/lg+YDengbIZbFZWCyYllhw7kdzWo5uyXu+cc
/uPcc8zuWWfT3pDrKEnqWdeD/OtoB+Out7IpIouJp1Be2p428JLEND2LNO+iLo5jrWRfDSObF0MB
mNqAL+nVvrmh9qdYG61qPiOaeREbwaEeIYyS8PwUdoaxqTxU0bw6tJ6R8bkElEptPMPXN2hr7uQq
S78ZEmnjgCKUo66l6t53VGPpZGb7Au/rRXi5P6YmVfp7Knp2ynWqjbp11uXSgopJ66jblCUvlJja
qTBr9gjDsNhrBs8+qoRgj1rd2e9qMl5MHsp31B1/WX5vfoPK3cycxB2/UrVGSaRpts8o2SLk5qjN
UxwizVc0OClkCT1Au/D1c5pCTSIv1D8BFZTXfaPXB7PTrY0q9c7OscFealLWb62uk/d2UWSbwaQY
0AmyYN30uXXKQ0MCbDOMDypZoYQAu+aShlkMut+uv1Slyl5eTbsXXlzaDNEj5TWwpJisiU6CkTy+
8n9S/mABcIQGa/0yumSlN5m/8wjabIqO/50WSuR5yIbiMc2Ld6TblG+Kp8topCrFDpTrxGXrZqI/
6WtrXZLbturhzX7zPWOD5qH/pWvOPQ837Jch3MARGqmUqlA9q9roh16gg1hEza+hgHbfmE0OxTT2
VqohaXv0W4H8eUayjOXC+xp15kvnjM0vKQpXTYMUpZmF6mZgT4MUetRckszVVlojt3uL3G1eiF6O
wIWfP1UJ+pExqm/vRjGulBxCTpQF8dxCqQNYm2RdD8I0cbixBjH8hRhQLAX6mWjKSUhTTLo2nel0
MPvpPgo+XUZMtoO6m1tyFm9VyalgEwFTcCd56MZMVZSJ7OQLCY8ofUp6+kvzv3WjP/5I+TCDT0jl
R7UY0w2kbnujS576IKG2PfcKq3ivvBIGF+ektv1Xo8rZc57o0arh1tsbGpXZkpJaJKz7Pe7oUuaz
GCaAdPsngVMXonDatEoR/WUzPt26bv1EJZ+EdSWxx0F1vcb/tU9cRPyEvo1fE400ATOwjQXFQt6X
pi2qU53YD6oU+l9El2nUu4pg8lmeumynTCigDOS1GAwNOyGdjGCAMB11wB9nrnVLDqt5hXYI5XUn
LR7rs1lLNTrOwd5DQ57YWxtvCgWt6XbyalE6Hc5a1anOhaY1T2rjfZrWDGRaJs5XLbKGTY6bLnE6
ctbVwgaWYZC7Jg7CTKKBv58BIhb3kfbgKpmHAMeO0lz8laILCcg3TXbq332jyYNOGkCBvicnsMrI
9/+xQFfv8hRtCkag4MC4MXg4FUW+S8Ap4MOM/4e081pu3IjS8BOhCjncMpMiJSqNRnODmoicQwN4
+v3QlIeyvPbatTcodARFEUD3OX8o4lx/JsNJMmbDs7Y8iMnd2sTd7qtZF2by0Kdz27fS3HYtzW2y
Zzu/1oc/9fzrONkTGVDj+fcVfo+LEqXeijqfFn7vk07xO0F6xTuqTQ9m0rXHW1kjDyOgqK2CVtPi
Q0Njp+wCZKDYdTN1hRcHrgIWQPY55cYNXmCj4+9kSR7MBvNfHhT1UrNCtKX61u2WveeO2F9oy8l2
XDiAnXfnjJF/iIz4Pspj705WyTMlIl3TBZPCG+OPBqJb9Qb/PaT+vWaNWLp+DuZVK4KO5QoLiwrY
SW49hohg37B+SBZjpn+rifM+RZr7c2r18LnWerEZMRo7aH5i3eLTGoIYDpp9WQhvTTQKZlFrPWAb
Xj4mZb5NMrt4sXMRH62O2KAs4ouh89TC2L0e8vJlnPRoqczmeWV3q6Q5qnpoQ8I2KWxuc2EVt3g0
T1oDZLRRsLlBImndZ5Bgt+M0fbV0DE/HBO1wItPuc1fqDwbJ1u9ZTwoFV9n6EWiQvUN9kZfrX3sQ
v8QKCGepLUQebTOVLUkNPctO7IHLdYbT+CfeZT+karCuv3Zt15xxWHDMne/U2G+YpUX0JrXOIi20
Q0ykZA3m3vqs4rQYDlb2XVMQjZY9+PTqYaYOrh2b9FVT4kEVZglL8BnyS0gdPcOavbJeAnIBcxop
rri5QOT8sAuO0TgcBzWoAkIE0aJVGvigTYw98Cj0X4Fm3hJmTr7V8IIXPVDYFxczyCWL0uRp7CNt
5fPHnNPIazc50PGTFWbjbmiBsoxRH974g1XsChfZesKN6SaukQTgP4Yog0FCeQwyu9mwBp9ORjXC
BNILYx+oyvg5GXgHlINHzNyvTwNsm4WsN/0GKctwoNv84BoqnB1/d1OTCoe5+QmG0h2ztdZbtySB
4p14v3i1Jy8mXyEiCvVrgNzBOrVdNG/iCqFELfGXATTLbxrKI4Fqf49UtVhObeKBjPL0Q9PWER9W
r16SIrvN7MT+nqXpz1wR9ZNTVeX/tfS1PjALeFR5mmHqGuE01TKhu/0ZK9gOieakXTE+g9bxELb+
5BodD17kMg5W78EYSJPqNYvicmErbXfXi8q4H3QNaQ3qkynB3EuscL5zl0Y5JHu5EZHFqLHeF2Wr
XbQ3VVTee5ObHn0tEpuwHvCGQjxrORDteDWyCTuEGZfrufvScqpfjV1+xQ/PfVGgHy4zoWV7kj+/
2rZRbxS1IXnTleOX0MkfGtPTH+u5PkQ8DI9YY/zSH6sYxzKhEnqXO3pkbdWNwJV7Kff7cvtPgms4
RXpp7e3UMdutVaiY/VlGvHXSnpUlxHFylW5evwXTHaGtQEv3RwdV7dm5ehBHWfaDQhyDwerISgzx
xwbZxS5thsiOrVcP68wdnlvTPkskocQewnJPEUiyzwqkgfuwdFIkJlyxgkKrnlynxc1RnTdDqloi
ARINP9oIVqUeWL8ct3qIfVf5jKCAtUziWjtPkNV5/mvE4n4PR4f+bTjf3GW4bQXmrxrrpMkYg7vO
9MXOiYb8Dn9kRH0DO/9c1xH2d46dbZW6yT+Hjv3a+aY4R9UUPXpQOmX16OXuDvEEJH7mQfnI7s/U
a/9ohmr7EhU70/Czzx6OHTdkiWtstCkOyvgI2+xOilbmtX/rxFb1FGDifiM0XFdlfZAHd4Dqqiej
HVe5hwskZnobs21ZgrOSPwIef3+41qlOK9ZmURsL2eXaIIsgRcUahp6zykWDRqWepfcerlZrlhsq
L8qo30ZxVh2DCp/zhGXhIQO5cGNwg+6MuOvQCMHqRw16rMfiKVuPWTw8YFDuL0s3b56TtvAX6FB1
n9UQ2+4sHo2vuj/ngMsCF6hmMyZo4i8mRDctsKgLY/QXXRJEmEwXJGF8p/3eBdGj0U95/KsHTLGX
GbOhIS/gd8m9OmfTCjfC6dZO7mUbGZ1Lm4F8y7VN5uT+Os5L6nDVi1y/sAc8M8Ivq0COSyIwZ6m/
Q1GGUBFn/m4bOAq+DmkJ1JVfZPfoqcGeZXzwC6LaPvSL6JVYCOajypDcpl5qHFSkbTZZrDuPbk0W
e3YK+xnbS+5+lOq0Sl1Meq48uBqi0C2LgcMQIJcUVKw3Kz0dX4squIm8tD01amJsHSJ5CwKfwS8g
p1mOcZNStq8FyeUXp0vKVeV2053hlONuMvRyb/go6SdKiv9sjFJpGjbajVFr0Ultq3QN6Ct5MUT6
CR2A7icoF1yazPDrmKDbUdpjeIYYwZOmwu4hqHvj3gmTkG2xbn1zxBeWzNAN0twQp0jSFOyhFDdz
flLMfAXZACLo7czUxgF9A5w61NGyz71oX+vSGz737jhunNwk1jgjSlrNXKmd4j2NqcA83i2ipdqa
0eeuiIGr8fPYyaI31aeuCcRD7bctNkTJoz738goj3WUt8sGyF8E7Ip9K+D23RHdLPoGvooSMdAVJ
TdHokGmOiOX/BluNXb9SkJy6k1X4C+HNloZbcgXGTZoMEC4Cx9uaZcOTQcVIDN3w7gmVb3uBNaT4
0gblfcyvI1iUyhp/qiJc5HF5Mxp98K2dNEjnQWQ+q9PtZWGgJN95UH/yW9N4KVtt2nVZjuXxXPS8
vlsqCnfapZU/S+SBffvP63T7L+8+2zAIEOsg+DVP/QvDWxMTFGm7Up4QWdfANhkGHnZTf6eKLDk0
ovY3kIOLJ79gWWLqmfOjBBcYtNzE174jLN79iKsXxOBNjK46pqRhuigLw752z1QUqeTUKfzGw6Xv
PLU1s0kav9WXF6J2PnVA6tP0piXi+xOJ1MPQFcmXtunNJeYp+RktXH1XsO/YBYWGRjwc6aWtFMGX
DB52wKJcDuqFkxAFBacxgZvQ5ydBaWXREz52C33OzocIXj0lguTv/ASRbb9LYzJ9bJvHgXJxVv/8
DwAy9+dMhjv7FRkWrx7gdCrSKh9gdIRvfBM4ofNkkNpdJd2YlC+phT98OCVbgGLNjasKmMjytO5I
R7bz4dKSm6O3lJUibchETqO7DDILJKk9nSTORcJh5NkHTMyHohDWiLJBa5s7yFJoA3V9zwK8dx8x
92TR6fbdjaZUzhH7237dIPvwjFRJsJh3QT+z8oikhvVDDsqUiEFO3G0wJ34b1CQBt2XoGs9OWrLU
T+90vQx/dEKsXb3hLqmCYomQbv4Tdt9XB6u2z56GQjBcFusBAXhI4Elkn1rcPHfwD9V9oibhyQIu
sDEnfJq80PwU+gTUUkA2R0J03g340HijZJN4yuHE8a4U408feHNr8gMBjwfeo8d7OsGXPPLqt0EE
wqPLILat1e9Bo0QK1Eh11Wj8Xwbh214f523T5Uq+rogn1bdJkQAA2vaml80OqmH0aWqDr3DCtKMw
kvgwlbHHYpcoY+Ozlm2GIdjJGGSFWO7CqkbvEoNEXmox7zefy9RaCRX8pqJo9uey/9XMOPe2a4dN
TTxl51qxM1dXRlycAzP5nDmZjzwazPSm0V+QMfRvZZU8yKKXpRsC7/HxQ73Z6Pqyy0S9zseHpMMu
S2pvkgGBOj9LIV4Psi4J+nKX5EeeUG7Pvk19zJMZcJz61lGbKaiODZ5Wd3P7qPe2/ixbx061jrX3
GNRDs9ezxHhJJm9Dks5+VAcnvK9D8ZjOJLDCbLydhoUCRhe6sVY69ICKss53gvj7St61mjvmO290
u0tRtmY2Dl/auLXK9pc1b80GgPobwjg2VRSVWDtV4D8f/OKHMTrKsfFG5yQXuKG2iRy1Ol3WvLpr
461u9nq/IjjNciZB3U2oMeppTQi6Gu1GdpnBCrZ6eCzjMHu0pvh9/cSub8it7HHub3WZ92rqx3QE
4Z+1cGyTLlyb8hNFWbln6e+uhNGrO3uy+AdkIV5obYvzQBIWz0obrOU+c8y7cp8RH16KRO8exyEs
t6VrxBuZKPSTzMATw/SOCV/ZSx6fS1UbZ5XYpwsIBqyXsZoMRd2wNnYOmd8pJ7dv2V7GbfXZapNz
MMc6+7g82PjYv4oEO0McjaK7yo/8PQ7azTYKPPMhzVN94YJV+dHqGzNpfuVwHV7z4oFgcAGJ8I8T
nNE+1LxvQs44x7frXZ+8ap1XFXKfTDmAfZlzRIjjyxxB3pAy0iMt2MjWHppkVYzfXGeRj+zVff6d
S6gE7W0azbrruF2gvdY4r11WY3bRat+zAksfT8PXI2WRBBDQRo8eyeTnrO2fZI86i9iwRulzW6bV
Fq3baK+lXfXQzcE32cNBd6C0+vFU8kxbtbPeSD0fhAqZRg0zbeVqIS6CiR1T6djGMu2c+DkboltD
T6uzfPkUlBhQnuXPeG67llojeFf6Pc73+SH+88vHU52/vv9nuA2ZH41E3V91egxLwfNBHcanyTvU
iia6fZSBSfI8s1/hwGLfSGKEPAs6nw2QCcdpFTe+Apas9zddjiQN5BR4+MQmbioTjcI8VJ8SJ/HW
No+qLQ5K8cb2c6LCM5hYgozjWamoLdDOqSCsRQju3Ng8WT+hOvwpdxP9TpbUYFgYefyURERtNDv3
Dzy361WQO9YrjOsfyC1m96XXKLfJ1A+LDIbZ7egpFTGI4T5s+wbyX/fDQqn2tSayBnahH19io4uW
UZ2ekzEQt0UMCz1y3eK29hx/F2ui2dfsTjP2kMjqVv3joKvTMY26L9qk949jlevLuO1xn/XIKpS8
6354doNLGWijRIuVXeW338YaHbjMzLBpNANEpzWv/qpxt+d66byYo+lvoQPnW7squ/vQLk8pUN7X
NMN/fQYYqi3qUqMowrMTV/dCCeP9MET2jZ/DRZEHXp8gFPGKZp0JT2jmVfW/hM77lgxNVHmfQ6wx
1q2h1jcu3vN3pMR4lXbRuMapr9rUiW/e1Tyd0Iqu3I0rQBQsYG2jKNQlzoPr43kMDO6rBmAG/+Yi
X/hOWbLhGTeF6r6EVt5/c92oWFSibtbx1MVbGwOEJU8A8eLZ+ArVZth/D6DD10ElwkVnPPW56f2y
euWeTfGuJTu/Gh0YC2OiL9tWw/s7C90t3nbeTTE0w852lQNG6flaG2Gxp02/UEFXY2DeDZseXNym
8Dt24Hl7p5fg9xpAh9+6RJxdkq0/STkRs3G8ZeCH7ga5oPaA3QlQbth+dPiDFpiPUw9tIT0OQRjf
y0NVqdqNkgDhm6sSRamXUYbFWYlT1Ek4s8OaKD8Pbnmu7Lx8Anj7pNVeeoeIkvpcKNqnItCcWz0u
m9No1WeIAED6szhmC/czVrv8qEbBgwevex84WWRCxC7Mo0IA2ltPoZ29Cpuocdmp9UYWldG+c0u2
h7bei9vObodFoOT5q6nE0apWu/BG97oTME0X/PMfqlehx1mFZlNShsEWjf03NSxJr0kIYhKumbvI
MkpYXxSnyFe9Pz6TGcnvqjR+ZnXS3I44+y1ZPmkHIZr+k+rypAYanm0JkvzgvSvuM7c3TsPg7KzU
DDGttVEH5uxeNqqzr20/OM6hnJJv5BjpIVBI2HsRmlmXcoQiLnLderrwh7xfl0SWP7GM6dZA73mt
zUXbsPGO9rRun6PPvIm8clyKtlEQO7KN/OZy6pgd2yRWXO5SzLVJwAvK1ZVlKG4x5fUOeTOeqzG2
7tys3bL7XJue8aMQGiu8uP0mTKs/T21WYsfs1ps6ep1q7sOYnc7Yxc0vYT7iWyqemyT0jpU/wR2u
UmgVSQeJJOaRjoSfv1NFlC1KbudzpnTlOZ/PHFM7Zzz0b2SVbOyLJtsKYQRLWQTclN0qWv0Nffib
osFQsU7Ufi8au17KohMFE5G35Gus5PYT2sLiIeuKZTqXygLGZhT0WOiqg3Kc5gNosrezNDH6bR/a
X69V127Xvh6MYlIbXP33SMdu8NBLf+Ge7R6Gqon3bud7UEKHbBeZWnASUdRsw9pIbkkljhujNKq7
ya0dLFmR9hAiOHu8mXdFVmQ36BG3h5Dbf9dFhXs0UErd6KM63Q1VW6x9cB8P3ZQgPW0K9alM7+t6
djF1pwxP7Tje9WZd7+PAa+/wNYmIe6X1q+7nJ7XiTk9SsAVa3nyJ685YgtTLzgZp1x1AKnXXl12y
rAoduh1R1L1mM5uwlPmVgW+Q6xjaV1wX1rpa2z/dMnvUWEMsG4KKZ2Eoa8RFyl8mpLKQZ+Fr0PMJ
RZgUZyvHy6ge21uXW2mb6K7YDhZYGdVxiS3Yof6iWs033c7iX7l9AqVJIJeb+WyTe351QqNcVr3W
PCD3gkFs2hZHd6hvvJicoB8ozRmGUbfMGzIBVTEsw6JOf6rYKy+8nDWJ7ZoYk2YY/k6TYZ3wzUNE
2RPaZxPXbGIgLolKT+ORvWlUnJWi0Jpw3FWrA2FK5yFvxE+4FTwoydqzI27s+6zp4hsjClCZy/rx
NvPm7YtlfYu1MoCW0Y47LWy7rR2wREKg674DpfvdAya30PJsfBgzPI/SFLfrOu+7F8ITJEjoEc0L
Z7cqsntdNJidDc1OdYJ070w4ImsTJpf8L5PtqLb2nWfigRSJWa1oiL3dqEfjMS+B4w+R5z9Zptmc
HYwGE5ipwhALoxpIUQxteoqQUdySQW7XEtwV8F2ubBFVewn96hA2BynitmgaAf1qOkzA0DR9UtU+
R1m/IGTaWjdW3adLw+zFvuu0YD25Wv4KEeMnWZfhXHlQOwoj/BHNz1wr8RZlr5TLSCcOi12fve+j
ftwOfZI/BLrwiFd2zXfbqxHz7LSfCimLSo2c50o1p7WmJa/uWJerIje8czYfINiLhR7zQ/VtRVcw
zMYrfKqdch36tXeWHT3Pxus4Nr3FtQ5hL/gtFg+WeRbZLbUG++xe5r5MltraNgDV0IvpBVvocO0W
ZY6rBQFA+IGsn3sjPXqx98VJDO8UGeyvw+ZxMoxoqU86grUeLPfaPziei4UoBJXlhL420BNE8b20
0fd5n4535XyIdvmY5Rs2x9GuZKewMu1Of0Hu9KtRD8Mv8nMTSGUWKuy2ayXN8GD3irUg9s3jMg2m
g4JTZGgq1v3Ac2Snjkq8Sitbe7bjwNn5iZIjtZlzv2rpZzAz6WpyGxZcajkeJx/0SGZYzia2jQE9
oKTYuOroHIuq63qUlLpHq3Cynay7HrTG/aNL4+rE1XA+h4DToEjYNC9uI5pF7pjRpx5R91WfWcY5
8UK2qGAhwHNvY2OCIgAhAXwPcp5Cr8RiitqTqA22gESoHjPyTAtI2cNe1mmZYS/6Ccd1GFzn2Iic
n+SicEFYtn7gPgQGq+RIV7+qijLihlFMB1NhIbjw0U6Oxjk0USmChWDyGX+99FWoIYB14EAzcNkl
AB4eQKX3iPoZ9jIZ3Hptg6G3woiEZJBFR7Uc8n005dwPpaqsKmfSSe15/sPoiIfADk5wo4MQcSCF
AEvSbX2tLu6Jp0FJVvD2VbQW2rjNqglKbf1sF2N8GohrEApp6+ekLNxbLzGf+P3g4DvC5oEO/gdD
3JnVYq5UsIpd3KrqSQBLgrhsiLFbuW3L77Jgh6G6LhyRzG650zlBGmthaO0AM8GYzpc61D62euqC
vZi7yAZ2C2ikKGjAUFOKOFmqVs4CeJYLHDynOnZd+naWGmWyRjbSmq1ympY8LH0upzyJ+F2lar9B
Mh9ZPAvJSUWF2p1pnn+SB34G3r6DaWWgLXKyapsXQBbft5WScPvzWJTuzNo0II7CN7O3ZntmWde6
xUFPcJYrYldHYApmV5faZOEHtA/VHE2VCo810zfO6jhaS8MPg/uQT70dnTHdKWwtKz2YYKONcwjh
DgTrqrdUk9c0yE2v1OHixOZrD6nvFPY/RqMg0drhnOS5BG7LKHEOjd+wFpvPMKlr8kulLMtD69yS
5R03fRe1a8KmpChKmJBCSV/9JEy+YCYwK6Io7See99qyjf3gESxKtDbj2r+zVX4UUfKVzRUJ+K4G
vN9ZvFrmojwITwdVa3lEB+C10aQPjn3I8bAXqX42mofIbCA2qjbSKz5fMJIIKCerXp3ufVsX8Dc0
JVqWE/EAM7HSVTQpxr08VCGUQFZb3UYL1Le6uu2wNBr0aj+ktXnpJzTtloSefcQm3duUaA9jFa2Z
hzYi0uKhYf2khXbzIBqxUBFofTKdfu0lqnI/L9T9rtFeDBCrRwIE/qVolVmGD6iIN5lexngB9zhg
lMj/b5FgSsnFFt9dPy5wDhDiwL0WsWM2h3sLJY3l6KXT1vJ89yaplU9hjNOYgCFpdnXzFIxj/VSA
RioNjObKQKmfPEPg54hGNU9Yiriw+FutJzTjt/6tVQCqgrrl3+ax/UObpvglyOJ6H6khGSEvSF5s
2DJrUzTRTrbCiEC6MTRL0Cu0YjOBVnGiPKquqT7w/gDGQvXg9PAWQyxpbDaaN44yARjsLWNnGQ2G
jb5qw5hKGgSbQI/BA7efM0IJ+Fe46oq4Pq2jqm3Lgte7kjgWIZYQ+UZgoms5Vvf6YFtqZbe+jO0A
nfG2J843d2aF12yKCWS8bE16Yn/mOFWXIjAtXlg40G5k51yk5DcHE/HO+bpqkOTruiMwdhk7DP7K
IaG9lZ2NvtVXdej6l9bUbjr0LbJqdxkbCRJvPSkh+SckU6gsybAmW8czd5bj9Xc90vebLJrKo5vc
gD6JnpRm2WuqeFI0p3/K6uETLCrvVJj5sKt6yJuKMYi7rkWCLuo9uENKZF/qWu1rNaGndqnqESu4
NUk2+2qJzm3MjhmgeXjABVjcyTnyGk9J9s/R1s2HZebkgiVe5GAMHqc3QQDxG9bb95zg1NeyDLGD
KAzrLvOteBcN7qFtp+zcWclzpybBC3xkPMVMDTVmTN1e6qRtN8Tax41sBTzQLMkRegfZWpj1Y9YU
/TmIXONT97WpsmCnhzjalcKqUQyx61UDb3XbxCQ58bRABskrcQdZx5bzx2k6n5o4KuvLdx3enZqZ
Vm6SkfBBYD34kDA/2fx5j54JjHfwgk8Gv7Z7Py0OsqRYwryLg/FBluIpRwEzF99lqeaPhr4dVaRb
q/DTVKMd5A7k6OSscTvhCAgyZRXbinE3+urbwVT2jiKCu2s1C/7ykPrBs+x0rccGWFuHI5niDw1F
EKuLyoctcO0suxCPYK+Djpn4fTm/Z8No1Zr2DB9+E4l2fHUn219NLaDmUcvVk6oT7gI7vXLReoH/
XofLaHZBkQd8ld7OUsNyub1z3uEO/ieyVft9lhaZtx56CCUfGmRn2So6JXjXCtkH+xVbNEQliL1e
Zm0aF+XJCeBeB6mYAMs45Qfkwt4OMUuFQzof5Nm14drv2vCh37/ocp1+AhCfLOT813GyeO1zvdK/
6PJhquvYv/2Uf3u16ye4dvkwfRPMwLwPzR+udJ3m+mE+THPt8t++j7+d5p+vJIfJT6n1Y7Xpwujh
+ifI+mvxby/xt12uDR++iP8+1fXP+DDV9Qv7T1f78An+09h//l7+dqp//qTIO9SsDo1iiUAIS7to
vg3l4R/K75pIRTEqT923UZdyZybFZZZL+TLg3bD/9QqyUk71ftTff6LrVa99VPLO0/ra8n6m/+/1
2cyw9RZmzOr8esXLrJfrXK/7vvb/e93LFd//JfLqLRwIqxL95nrV66f6UHctfvygfztENrz76Ncp
ZEs6/8s/1MmGf1H3L7r896nA1HfYhrcQoOKxue2G0FnXIOKXshj2s2SAmTcgd2gFo2Ut1cr1V4rb
FPo2bTD1a2qPFeXcLDsOYwAmDvAKftdtfdALPJtWsjno16aZeicwvzDoZFU/eelN5bEKLPVS3+qj
4axMkkpLeH9L0gxAL2e7touZm/R1k5ZucPaQ9JSn1jAlyvJq9KY7bwOvVVcrON83YlSOm/SrHzXK
3kTyeZlnWbIlJ0U8Ss2KB1CZO7PK21vElvIHhejL0fLas2yTvSru3I1n18MKWnj+ILvpmFQvQoIt
B9lF91WWSDlLU2aVHdKyAMNlxoAF54vIhn95dd3tz46l+wRR/5creyPKS7r/LcgNInCzN+wEEmtc
2Gh/nGTZ0Z0Qv0zvrfnaYP7uYpsKXYqBLoV4GybHyoPs5/2exaqScFOYkHe1EkaLUcdkAeSpPBAl
RKT0Wn7XKXHdE+jLcftuDMjTP7q/q8UWNnWXg6EKZPqQcMflzb7ttci5lWcp3hV9n3enD/UsiKIV
61N+Qx8GDG147JMAtYY/5pA95KFke4sKlN1vr3XyLEydfgcN8ueHejlJ2bg3dTnZB9koq5xUbDJ1
nP3nhQVmkjwhRk4WX5GzzO3au9TLRlkvz64H4HX2jSxOUgBPnrokU/w6fhsrhzVm5K8io27xPMuG
DRCAfhnFk+4t0NdrzotKI0iCqZHCrxYINWE7e9jEXtGeRaC251ornYPTu0+y6lqP/NYT7vUuew26
ykMGHHljm0G/HOeRsu5yDTnTtVJex3WC8XId2aCW02fM55utpOnKM3Sg7t/4uh+ou4jweeXi0nY5
l5xdyd5FFha0Q7vy0OUMyeEe1NYwUnTNq6w5KJVic+4rav2n81YzanUpu/tt3Q83rYZnbdD02aqJ
jTfudKJ0nkt0A3b09WCUDWKdRPNl1bsuH5nXsj2IXejY77oaii/kcEnERr5gEeFqgXEaMWvTgCjd
pK59E86gCBwi1S9ZgTrQbKRw7RHamoZosMiW+v4D6CfJAJ9vZKUzu4XCf7UIgKyK39ggNI1ucjsg
czRHALlTHiKyqAhXIosnDwiyZ/jKtf1FNK+UetJzv5Zs2KUfUAuxRvWkQTqubO5nhYJN1NbxKkTq
PVyCFMyBg2TxSvhefV+Ksb6Xddpc10Hqxg6HGO1GlmXzh3kGNb5rOj/Y93Yjjr1q9UdPzI7vshyj
Qn/j6rdFVwz56tJA8Ak8wOB030LMbUjc6z36y0G5us7Q5fHbXB/qwnk+X7/9UG2rkbJV9OG+++0S
+u698uYiWvvTkhiC9u4Nc3ntkAK8ufSR5XcjLy8Z4UfqMgD0tIThhz6uQsY0S6MXfKGLbT6bzclD
+vtslKZy17Js7kVyGfGhXhbZQfdbkP+fG9G504LAJ6wpDxJzZkbK6XrI/eataAbtogMmcpSNsv4y
toeNswymelpfhxFV91d9WWnLi9qtCeEQGpRADNA0oggQsFatFad5NUYMkQ9t7ohjHudsTKOm2sdT
Wu0TI3XVB2ERO1AHN1/KPvXcMZFUhdEDGd2RdSMOeSur3FAvlixGBfIgjaZmSw9PdmRUnWnHa067
g8yq38mzDB9QfYq607Vex7rtmOkW2kV09VRAtQttKK2tw8eG4kfl9UBYj78E1PcqUrw5MzA3R6aH
VOXvq8m6Zr7kUCikZLja9QOEdd4c+8a8XO1dfZ5WoGPwxROTvp/SqELjA9sVr8sQqlR8+4eOeU3Y
ZeKb2+ZiWUPqP/u/+0aGM33oK5zPNZdJK/SUA40UQNcgjpZ6DeGkPNgZ6DWJS3NlR0QkQTq81RUQ
q4qhwmBlHnEZLOcR4RzUq0J30cwtNTpm2krOaA/hTnb5OGSeG2pthOo7I2RrYVWrVHecwb4Ds56v
3QahYf519g87hCeiJdXX0I7R9bCa9K6qE7x/MTPcWPBcnmRfKdfy575qP1mkaYA+KHqtLByNV5Lk
DDS4HkCGSSjOMGLVQFdNtkq2gWx1XIAOslWOLTrykG+O4T7zLE3y5It69pMiXk8EvgI/dS3K1mp2
opKtWYGHUm0CaGo0VH692Vc+be4QKoHBM59dG6514dwKgkPb2jFsBdlPHgRqzJcGuBs/JjJ8kxAk
Ua8D5CU+zCQvMaJ2giI0E8vO12un84cCfdWcKmBNhmOWa3sEjhfZQ/wKDwrzI/U14AsgWRghNSw6
7bWyNEBW5fg4FgJ+npKkZMID3M1z1SH5qfqnIJ1UDBD5wc7D5ax5m9f7gXjvv5vVH3S0MRQFNysW
j3tLuNZW83uY2eCzFuiH9cdIj4KXsJz2QUW0v3Xj6amoiuUwC6PBnytu9Q7XoGDuBWmRtbONx4xs
9RK94k9hStkqp4SVJ46yNTLVd1PmY06imDnctvhBSiElw+AVIOid7kFFcHzfuaG9wevI/qRM0a18
D197pAA/92XkWJuwsRBdNlGnEot6sqqtXCdPcWTcmE6+/LBWhlTJCnxSVePGit9a3+pkS9TU71rG
gdfP4rJUJ+GzM4rmMZntG400RUXHbA6tKhRx+7tIUjQ4ycOUO3vI0eXJVnAlZKJi12hu9CAPHgCP
MgGLJ0toW+inymxvjN7EACYbs2GbdaLnIcuAifv/wcnSdjnbL20LpOgwiWnVQ9l2zkl2GXVf3Nru
tL0O0O0p2fEEhVUvB/hqYS1b5NMvfS7XnZK7sijCyyQG8o534UjiU34KBxg+tu2+tZB95QHUdLoC
2yQ25jz9pLjlcsAV4VFJV2qMj0rRNeJxDGp9GQmMb2XdAOL2CCrqhzfrvcqqqjCRCsrUkzNXCdDp
m6S2WUXOxZJN34NhfZZtsrsZwyP1Mig7reqbhzHzX9EOETdeEPwPbV+2HCfTbPtEREAV420D3epJ
rZZkydYN4eljnsfi6feqRBay7P/7z4nY+4agMrOKttwNVObKtcajCCag0OmUDri9Kwp0Ld4CPkbV
bx6KoWFQdmG9oTGozmKfGfOwrLnG5GUiAnedTesajXj9HMsSNK5y61Edm3D3IcRsVTxRQ+dTZDRQ
Uukd/WAPSgzs4KzilA7rmPwUSW4LVFmvkTQ218jFRaEoSAhXC8EzQkG0Bp2tl4Q2gcLdv16NIrFH
jcA6CGSiytrpYoFg0EsmLfVpODgRbAOfLoM9W5sRHBTbD45gzH5EqLfsP9rL6RBVuXZsiiYzIaeC
RSb7gYlqvA1Z2AGclFtbBzvLK0jtm03QzOOehnRIe/te1YfkRKM6SbRrb0xeAQGhSylHjh6GVzRm
rlNqsHCc+964CUQ7x67Td2AZcPKvGtq/YxccLzN+IgxkfzRdXnjSo3HbxjlwSnXjAt4zXhtLjR7Q
CABcZfBAB56YHRBERnDIpM1uAVSdZwXiLnKIan1/KUJ2qHXndQIbAGEwoCNHJrSi5b41D6CNlfHA
3hanobT+WePRGgh4lwlxMxlQD7VwwyESNzScu6oHGM2MXRoqdsbvi+opT7PXq1W2XSN9aVp7nnUp
UDclR9LGlip94BJN8C9LQg8U69Dnk7a4NAAiXsf6nqNRDlz9CAhkAEXRkA48NhPgaMrQ++BYh9Bu
0beRYQIj+MQ1Gzo5goeQSrFRbJrAY28A+Oh1YztvUYUHdb0dR1c1tjeJqPI/vDRXhyQPxWbcDh9o
Ppr7P86niAjktEvEeoW365NzXQOgYHD5AoTugOp/a0Tg8EobCEZuTDTvnG2l89GZEYJIwBi/N10S
HhKJsd5QdG/GlisiPt3RoQNr6rkKWp81nbgrTDR55EmQ7+gzgWIakgxGc1pGNsporWJMm5T+HG9e
+nT5X7wZUmLv5vZy7ij/dIWaGjeoVYfocMrQepNWzQFwQXBLAQB7P0VuFsuCv7SUauIczKn4h1xL
UBP0flbbsb/OCccy24ghfF2HHCAz/j9cZ7329N8/Tz/MqssNMJTVmcFPZct2Q8KMfRdwvG9lw8BP
osYyePXK+CkzeXKY0AIMVUB+ItNI3iWGwms05fha56CXRE6hSFqbhsoE9QivDkH41KW18MlI7uWK
FD6hCclH81Wzie04fb1LVwI4n02lc3EDTQwf6nex7iKpoR/iOjcA3cY9vwvxyIPEBMYO3d/Jj1yO
sP2q7rqb1/eaYIr3yPIpt/iBhBe7z+ztVHYcXMe/bKp0QP8OnTkNW+wFmHcg5CtDoGD+eWBGtaf5
ZKIJGr4+Hr4poEWR88kxDrl9MplQtkk+oZ9jrE7AStSnWTOq09+G5KAQAVZrs5nRWvvfY2mlLA6/
WiYY0RrzoVK44tKZDtDKclZIW5UpEP978/57HORAFaCCkcy0M/8DNxYNGWC8ShEDMCvf48hEhyYa
wncy3BmgBVnAQduWh2fNCqtn9BpvdD0HxnnSOQDMyQOX5iDv04PAXtqloVGj9R4cSQoAzHP5zDQk
4ZEFAuGoDMYb/bLGjHeau8SKHkI0Kz3jkOJnq+M9BgoXZg69t11ZWfdtYEI7dR2iOWQ/hCA02Smt
s3hDkJVdE1M3TqAIn+5m0KQYgvdHkKCJu0DHoY0VsGDXMfOsocLNa0rM9DTbrxNoFh1sni1TaUTz
JyNNfAtQGq+y6wy5zl7sSi3m1wqNVn5fIU+mGwYk9aQtUPTOrUqzXULIIbDABsxsxaFi4mcfGtoB
qWF+BanpQU0i9az1nR275bNAr9i1ky7Rd8pZM6ebjltODJHnXBxShf2zROpo1gI6XS9duub6YbIQ
XN8JYDEVMOxHsmed07k1JD52y1LrhyE3fcDEypYPsi5XPmtOau2LhIUgTMDGjsv9pB0rww2g/ujb
UrCl36xGTczA3dJ+kcKB+UYkSOuXmHWJ1bHa1mWg9pNsZvxOoXU/PSGF9oyGSuWxK4WxK3u9uuny
JnsEk983BuDj998DphiCF02ItAxRAQkVfTIcRF5EBqhGJvfMOn8/1OWQgslLweuQvB/mlibg6R0w
1u7YG/ycp8ADTYH9GfhWLTiEGujS0cQDlq+mUgTSNIl+Rm6Xnym6nTovbfh4LLt/stLQDxEono7o
JMV/Va1ApxKdoWUDEjFYoUY/HZESIq+QIXRGh6ZFk9Ti+Tg2444fzOE7JM1M9EXLOFqOxkgi9WiF
rg+JCEHXHqZDjjZoHPisRcrNVCNhP+M54g5GXdj/ZJmeH4EGrpD6jPP82AIR5aZWoLk0qbUzx4/7
Psa7VWEp+hlSvehaHwU6AKXOvRyCNUpcnCjoISXvvHoNdWiuM6QBzmjAe8aus/zc58m80co4eO57
wJG0oRTPQR0bG6dri+fAguxgWYYOVBRaZaMY6NntOTqaUDZwDhq0mJc+bT1JgmWoEdUDaGjeDVcv
9dX9v87NsjB2rRFb8k52f/Ie8BjexBreFRzrbEq2E5TPgGIXqBkex7D2yTYBcjl7i1tOyYdS8xu5
go6GLt/RWOPbjVLdgD7F9lO07X5hafLUosXgqg41u4x5nW3IXuSD7uUqYOSOBPWi/RmvZtrnYK67
A/4ALZRK8vQLutvaTRs6wS2wgPN9pXRXsocsr7dZoBtIjOEicdttex1wog48m8/xC4+S6cc4h5Ar
wG3tOlTdfAP1k/pG1fPwHttBYOjNwvwRv7AO/CcUCXozcTUT0MK8vlmDbxKdT9B09EBhkaEHKkPW
qJE9fGREq0HmC2FlZ6DxrEtRK4qrhAaeZm9nYYFUKdnit7PVu5wlU3nuC5BjxaF5jfD2usd3kd/S
AU3s+q2RBFBthHLg5oODhiIJrlWV23uKXSPA845MmAHM6ZCF9yD3Kx60Jkv8QAXsv2zROJYoVeUa
g5V976bEnXUxvYRQF/PnJn0f0coSyb9GEE9UlsRuHkdQEw0VNHwUoNrcgd0mx69IUaNLIDccbeRY
nqGCE2yRDI9oc2LJbQj5gxD9DUpsHB1whvaeIx3kdTIbP5qsOQulatAUIvc076bJtVEDno5tc+6k
1C4bkPDltVPdCwAT96OtsO00V8oTMlhLBEfTzyYXIB4yE7REFagPa5JvHSLQX1F61o5g1u3uwaMo
bsF9fsMLfGxXLUW5NQQbPYqlA1ezr6Cw0440qvt4Rk/lcAM+9/YOm0t3mBuUJQOIuZFQbtciD1dy
ZEfmthOfLFZ41AINelRshyGn4lGXs80sbWObpnpGg6KbRdqgPMSBED5Y90sTnTKgxaVDZKrqQTHk
AVjzHHcRnAJbqzO0FPTfctwbUSmQHgqXPe3/6bQIIQLZoB0Wfa+1mK6xvF+D7MtADSczsK1H40Lx
cw66YrtKes7A3ULdr4ZWoLBuyP5R9ZNCioRPx0xE+mYGC4dHgeRYl6KzMG13ydtSH8JS+6I4Wt7G
O1CusMTrcsPrOrO4M6oMG009TXYN6zKvZTF2mmqGxvlehc6o3nwbq9zZskGdIUUAfWrSriZb5wyz
OylTeyXHf7Spci46/NCausbQlKxpR7cXk+ZR4XEliF7Klu/qmBHUi7bBOH6iquXiXrij/zxfyps6
hyTdwjndl725Hcr+kx17IL/cGGzKzqMYhshPFbR6WsUfw1R2GRcjMnTZ0O1o9BbayfsY3cze7LQi
jchOEW/xZNcj1l7e4umSFOq8mDUImCrJWk2HsgpMvx2aebPa6EzyZ55Z6YDGlmIMG7yE6Nd/ndfZ
I5qCKHJMa0hpjanll3X6PmZdsQPx2g7VqB9QPjAPdW3cLn8PGoL1Cm3R+AOs/yJU2ZYwMtmFhfv5
29RlSJ4PNmR8vwZhU280Nqp+2+HORuwCVct/AFA/XEJAi4Fh1TbEQdCGdX7SdfCEUhRNssIB7AuS
yvzPSV2bnl9LJVqsQelbL9DuVqUCGlKQZ96klTmdaRxCHmc7CJQSyabImPeB6Lr2cbeyltnkRk5Y
Q2UR+TdgrzmIh5KfOipve6UQ/I4OczdYnjW2ob/aGrTXoYSohpu8UHVsiyHVPkrhMDogWw2+1QY5
72IKwOAohcMiM+UQo36hgHfmftC2oLPNXbKtayAnB9xTa1nLGuQwC805sxCvmvJS/dv1gALKtvOs
jx8deOf4jtLrsF8Xrx38DCq9x5fPYTdgUAIljBRtBalhc+WsRJ+1pV/aAgKv0JZsrjKATBRAh8R6
b6JQORFgZWOZ+Pta6/K/ryXK7rMTJ9rBZtHGMo32ng6JVkLxXgv6V12brgQpEpsdfd+rWXc/DLlz
N+SRzFFBS2YMoa8aqIhexkhcoRZfaK/RFtpx7kpsZT5Gr9ejGapcn2xCn5y7CevTqK+05ziPnqc0
tq7TiNe9OuXRnobUuuPM1hFdaO2ZenjyxAmviXakAQVFYKZHL6P+GOvda6MPooNdOgA11RhoBnN7
SOd5WotfDs2guehAfr3UupS8lIUkLmS38WG0royuQYM+P7mGis6r04jL5I6sbKlBsQ3VCCAL4PTv
ony4beZMHMlEhwqsTjuIYjOQOSIMmUcIhyWIUw2AB1LFqg/1pCcWlIQhu31DW4mUHnF0SgdwOAZe
p2nahrYpZKNtCZ2ttnXGBxstoKPqt1HtsvcjNIACMgS+sHekYWgWtfaNmh0XOjG0u74ShpWi8Q2D
gSJzgLjgVkH/5LaRBdI5rfIt2gzSbS2rqatXhOz7pAFBg5Je7KJPyfI/wORpSN4KJcfFu8LkCU6P
Km20zP3gWJaS3nTGNxnahshuoYsImkZPcwWmrkADo789aMZT0LMXCDIVF3L2HduAJI891nnj3AsW
7cgc5RDi4yP6cCcWm09Tqbb7Qq1Sj7xG2Cp+6CSoo8kLBNA+Xi6wLDlZHy6AYuK7C8R2a29BZQrU
K9pcupMRpS6GSLvQMDcA6BMac7N0OIDA0z71gYi91ojjbzUaOWYG/lMIwenbkZUmSC3K9NOkNFcK
AIDSAtlFyC/rTMgDRt9qDZtgJ9A/Z3NubCHugq+VAdb6bMrBDyMxK4MEu6wHshUQXgG9bbFb7U7c
jNsaQEnkuSAO9mEqDRUCU8q56NOFXtTbwuI+ifFlMvqwqTa91Kegg1n2SFTRaZMAgtXJw+omm5jD
yJtHJILI8XGJZZ2qQaEYWWiPs8Y8rYexH9rDUAG69GYPgUY68QlEe96vU7QcDnP7Lqbs4mmXds63
IZzKW3Als3OjbGkAaugILRh4HV/sdb4jO1norJNzxrRlZ7zbrOYQgpLgtEOR9bdF36232n9bNIQg
1lC0sW25DJ1Tck9BGxAjsM3dNKUvyxaFCify8GH/gUbhzxD9Ap5WOoEvY9s4mZAt/j3WkqvVUfyy
7IDIu+xnhnr0AGiyjwnPa6R0iuahzdDApyozmlHy2gKPcG09ChOd6SCs+QcSdvYnDfdP5PC04DQn
TXNkHEBI6BfxB/zNx02kdOoPpbuQzpecY9TsdU6gKcGpDWNIc6el8LVRuCIvsStGRvulw/15M4DE
5dK0A+g81BC7ryifX1oL3A/gixRu1oLL0RpF6aGiklwAPZ72pi2UHbPa8mprTo2dD/qwuAO6ZUke
JuLxbhpa9vnDJK1rFLCt6uW1a8B7YAtm7fXRETlUJ/ACif6gxtqmRsGf0ma6zYSdfU95ik5KvL3d
g1+zQY8pIiJF5U/NONxS/uxvEW9r/McINLHZboEuYM/u00/gpcjvCOjQ+yqqW0+GaBs0gEWPBKgo
I9U8TODYWmAOecUB9YQaxpZPYK/qwbe7q3gxuGWpQ21bIiGSIl4WpfmdR4sKoCVpUcJQoLHTWhbt
NdH7CURLAC3Ga4pqjXehWhcnaBtgBwJxsmVIIvXEG6vBhNwJGFbk6w7ZpalJ1OJES7ytQyYIerpW
omj4M4O+3wToEY1XIPkIT7PJ0ksrhfT6KCq+9xEQU53jvIhZDbwMG60lwujUYRMBpOMAabc12wQN
VG/5VNABtJeyyjQ4ICMnKH+6Gg3wYEPmUsHWhWajaFNvGDgf5AM5NL1ympFeE3l+yStwiZKueV8n
EwBVfzoaU8FeQjpCZNSWGeng4FssHWFS6SfGwUN8npCqystWbR9e8zsjt/LthAI16d15wSDUr136
DKVQcBANkerGjphvNeCbTmhgB0XYa0AxxH6TKcDzKYm9E12/NdTOOpoiMCwP6ZJ0W4BIESgjaMyT
O1aYdYzx7wH9EPQqM7Te7TOGJnb6lwFm7XOg/5/7CUwfqx3cOL6epdHzX+JNaWexUwLZ2IKLrAS9
R5Y2+JXKnCSNVTtsNigbGxC0Q+7CqbRpo5t5B8nYmj+3qLw0HZKQSA7cRk1fbYhlEzwroLRSwHdI
Q93U/31SrekA5xXijCRVCfpbeVDAUwl4IfQzuvmXTToSyJRBEWYE7Ek1fQF240qz61PSCnGN5KGY
DL+tSrC7yxEdAPjX4xYvndLi5L166VErphEoHcHHAWQfJJHD42pKpiY/joP6hUx0MHun3Nsq65aZ
bdxE+6IxfkKipz+C+xMyRv2UDhAHLXsXROgGakxjhXy7NJKHIulsCaexHuY/i0xVgZdJpxO2TJpf
z8O4IaylNqL7Bu/l8NCYYuiMDmBJA29BelrNoO9N+k3V968TmhYS2/WsXlJmQcpI6RwL92SF4S/X
N4Ev6tD2kpSLx3aIkEc1nCtTgeWKpgrsoaamHMk5j6qKhkoIrZPXBv3TDUSrA5e8Nh41Z1NYX9FZ
LB4NcEE/QA6gbJqmd8tGudQjuMUosjTQnV2LQt3TOqzBT6c1RuGTl7X9eNDQ7wo2THwi4DiSu4RV
B1qWIoCEBGGfUt/TKC5ARIktZ32i1ZCz6kFiXwvQaJnQG9Whh2doA7Zhc8Q+BWhmRcEjBk0UlEhv
RnyR9xw0umd0ZePW3ITVYw1yjI06QpmtxB8tQMInhFxQ66lhMt30YQHAhcypYjutuXEc1WDFwzBn
ZcQ3QDOkZzyUwNdS6Wi2UXTLS7pEc7Mg/y0wsiACENT5Vi1qqADLEpwiS3CBLM1lyAE5w9Tdkomc
ZgsCG9XRxy1FkMPsQeRE88m2LqIZPTC6eX9LdrVVRkjSQDML/fraqenr4qaKgmswKzqov4jSKswZ
iKw0cKTOQfI9x7Mc5CrSE7UOTqEFk25NaAdvyAjuZoTT6RIK6srC73uUpSBP7TnOc1R24rKmAISi
oy0giJUbShyQI271CULYbePhBsvvyJGxFjXvUnsGQUZ2sMqywI3PYTs9753bqoOuQW7EEFQI5tlV
Gyt57ka73FhzHnyt7fp2HJGQ30zzS4UNH/6qZYcOkqH+mer5kzGmxUuv4L8W/cviE/YDuRcVWXvt
hxIJAd3QznY0zTcitPpDrTojVHnZH1cuJ/39lQ15ZSWqbitRIs9SZi8o2r+/8tCnT0mVq25S6AOk
v4stSMzAxj3ryk4vhfKVj/ieO33KQIbd2D4o/p0Tev6HA+roEBUcE/UuBaGZa7V19dlo+2cJ2sb8
f0BthErnnH5VNEV9Dgcr9Rh+9HdhFig79G8nhzhN2vPUJbNvOHP5aEUBCKMjXfsGIY3Xj6HhYyhB
GH7rOZKAHz6GmJ0/Pkas2+VvH6PBi82Z4z3Z7Sf8nusR8hUoQuSPoIItr7zDbUWOdEfFAVi+whLF
LZnwttV6Tsv7HQ1pejQDq0TDjk/LdPR1W60rp6IxAD3mIEW2Zj32Bh4ZD0Gp5VdstQBM6IwH6AkY
D0MokzAQQTqSrQlDifqVXFcgOX4Awii/msHrdEiCoZ4YG8gm6L166jv99dDKsxTwd1MZgC6VIzMe
ZuRWMo7EqfSAnAeqPZq6V8FS6ZGug64hu4ASyHwCGyw09dTvZIa6KKRiZBTp1FBUMQtxqmr1iveW
wI2rCnyYYtSb0yAZVOjAumHA+zHIoGPQP+5XB6QREK2+RYup8csuuIFcZ+9y5M/2VLzLUnBfgWHC
BhkqcNbkBee1s6fCX85myPHaoJc1g8BfgAPzGEWbIBjtXRlrDfdI712TRmgq2DsSdiexeDojLwOL
26aT3roDdqYfO6iugyTsMkf8kRFLrRwJU30kClvyydHqk5HqW+Tv8yAwvERWvOFoJAMsLBgN4acd
OJToFXB5GyTjFFfQCZEvi1Qqp8MSrXccXb4oza8HRyjCFxXefsfIvEl0hQOkEIsXALu8KnPSZxE3
FVr9YCdu2jR2wGRRZ4vdFpJhzA7Ei7Sv8RrTf+L1bcQ9DLmXSTK206FLGbpFxj5Gug221RvKuNzq
ZoAdaLdYZHl0G2p4cHXdiE4LYU2fHScIvYnn7EDVHau8m2fRPn+IGq1E1hYPGXbwVwX/aT03Ubiw
Y0v37CJCgVMKs468na61wH8plTUGhj0bldcmrljXTFf5A1h2fAXPG2imGP1JybBfI6Ualml4nWMR
moikjg1kXwpA06P2SN4uMw4CtBX3YRjptAaZB0iLnqIca9CSHHkw4JHSfJNHZQoFqz56qERdg34H
QKWax9FDCeJ+kLXY7jyBfdat+QBNwyCwtrVuvnpTbKtpKpn+Nl9GkNNCg51vQJPGadzG6ir5T2kX
AnOr1OsT/intwlmuGlFzIu8sK+PkRXUcwRH4zVcv/ZpoGFns/dy/BdNvDXe19DQei9ia3MJ0lEcl
FH+ciYm92sa3sw9xSgIt96ltpl1bpPwYTTZId+SXFjiIe1FN4sEYOn6sepFB1RBfzgZ03xy7l3d2
+jIHv+LHBFyg81COpupXpoUEEUhMjnMbsaNgnelBEp5vyLY6/jZELoHVG5q3unkxm14XQSH7g0OT
62d44nqdzSHxpWjRhQ55mT2if9UC4vGXic7A6+a44JTP/JL0MslYJS1oU0wbFGi/R8cRwO6Z+W01
cxHG6xVyq3y9gmUAuyVZ4xyXhVHm04w12FTyh3DM94oClk10LyWbOp+SbQeVT2jJ2WzfzWp9q8pK
rxLlzlHtATGQlV48adv7FjknyCzU0G2VEeTIW32voYdsmYT24t5rIW4mtDm4hRxpt1Eyp/rSVShH
GiyPjnkwVM/QI1vsjYBKEQSJdL9Om/pLhXdVTSvLe14EYCvKBZDG0j7I6eiACtfpNSRXH0Kzf4LI
RelBey99GFWkW+iMbKO0CWmjs/+dOKVEeqFQQV0+TZHmOnwG3b68oxm7eRDdZ51F4ihUYJbJmma5
5k4j7ihVxKFf4fczSLAdiPAoIMjbNm2i7UjoYrb4raGV6n2aT+ld3LIfZKYoO7bVXaHr4rOMUh1r
x3PgYUpFf8C7ZnHUDNwEUI83HshWRpE3ocnxyg1uPCQQavYsoK53FEETdIF0pxSAfSCbnDCYYG9d
8gA2C2OA+FIfrN3RM+DSzT4YGuZHMvVlwW50xnt7iW3Ri4z/m32cM6jP1sEmmqL+Ni1Ge5uyofTL
Iso/gcaQ30CX0nGjoMs/jVGDpmUrtDaKg2EyB0hKSJ0jCtY4+HyGfLwlZ1ol830KErIQr04jdLa8
PCzZI+vH+Dpa3XgzpKatIg1ndocKD8tsM2phsNf5TjPadvhBDqUE3dUxZ1N3WMIh2we9GYhQAT1V
g4VlrqZbPS77584zJ318VpW2g+DUlG1oGFa9ZJhUIAMrvVAlrSCugFYWGuYTFMxCY3xAZdq52r15
JjP+umAoCgFyr9IGS9pQQcshBHNDXksTL4Euum2aYX+3Pm6RHcnEJkaGBFoA7x7D9LRdH77B5Mum
3ncB5ItIgQXOGTIvy7OaJjLkoGOQIZ10sLtjD6mN20FW2fJ+6u7jOdh2fRReyNSrNvSOo+YH+ci0
Tlptv0/qprk+av34g+L/fyfFPdBiYHvAR+tbG3lSa7o4SQioR9WOvP4mmvCoJHjbfCiCrnws0uAf
Tb511VYTb2y8TJ5BJ8iXofn7kLxrMDJW7Xkdjik6zrQsrD1H2Qe67CyeuD3fYRRSn/Hw1xG3imIz
ZmZ9D0gIc408YlebaWILWenmBCK44TC2EMtxLLu9IL/MPQWAiU9zDSENUdbNN7uO9q0GvO2mBJwb
/AQQCs35NyjvRJ9NZjE3RbltWXJQJO2jVbwuOc4ALPWj8bokWspPIb67cdeOn5WSDaBmxJlAD94G
Ogfj56LFNelslLa/xpV8Bk2sA8JSd+ryaEvaYAHSKmfTAsVFDeJkn4ZN30AoHIqcpBRGmmFVzqzz
m52kxUwkMPAwThO8C57tArLBG5zoAZ4/G0h1LCfvXf8SowLwcxjmmG/DnvdeNFvBPnYc8dmCnHU/
ltVTq5XJOQND9GaCrsdnCovjVNmDIxg6m7q1qdjg3CQpC3YRmhU9NCbrfjxW+L+usrn3eJlB94PG
otN70Irouj9BVAi6oObsc9XaAcv0IzBEuCfeeoCuugudvdlXE9lnQ1viieKeTIYEjEyw46ka7slO
JnL+V/uH9fEdf/d5fl+fPqdDiI63tUdmbB10tW01xdTxhfx1GEBkK1h/6YsUvO/1aKN0USTfGm4F
qQ9sO/I/TQ+SETlhieFzAqGXxIIqTIK79J9LrZa35ZbpCSh9zSmHQrhUQ9BLQ36L2sp1NDvbko20
E3own96OmbrhAwMvNh6lXA+1PUqj6oIbG+1M3xit3Z8tsMx/imv++gBOqtewBUYmw5yu7M9gDTE/
pb/C5m76Y7Xfw2h6GYT4Lzbx7eczNsZQYLp0lQFNel5b17iN9SvQniP6h/FFL9VT1oHZgiJbnXc3
psltcCUybEpkfDPHoDqMGnDdUoxQDHPTtEDTMdRYlhh5BbAvG++uoHpLeDYG8wm0EXcUTctODu5b
fCkOqe10mCygVvRAyW8y6GA+qRVKEoEVhGcagupv1+Rd/KBAke4hF9wTssc1zThD11Nbbmg4zxq/
ARmzunizKQIQZiqKG/LSkhEEN840lEuKDJx8tGQBep2sD7uzEQagRVEcJCsil1HeRB7aJgdMHHJw
J8ql9GE1QxMvDrc01NJoPDIVmkVDHRWPIepGD3q2pFIooKlB+bxOb9tadR2r97WOQ6UwTJzrVKNV
jUm10GocQDthdQAa9wPYH/6MGO3u2Ex41H+IAHIKaXFZ8vjLGhb2794Uc+jD450lZz6QOEipmFzH
cZa0+0OibIlIf7EtfpDqg2S/bsACaxSKtjNqHVUJBlZT1MHqk0VDlEyWISFsCFMTjcZiWjE1b5MI
rUNRbyYaUejbRIZ2hFMUopU6YeWlz9Ij5AetB0CDrQeLsSe0cTVnkMRakCyvbR/57cknZ2cpzlkg
ZdVJJ5mKIrstrYyBlRaz09hIfLTUN1uabquthp1o822ZLSdBSmMHeH98RybVHvBSBeLnHX2CabD7
YwQ94A15aQ2GGlyhsuFKprFS0EE0WukNfQSoa9cHg5kqACC/PhFIf6D6pdyTpVNzqD7N34IkHvaU
gGtBkLub675aEnhjzLtbPGiv5KQvGaqxEH1Poit9waK0Q9vH79PbvKq8yGSgby5Sex/jOQDsrr3v
nDp/NFhSPOZ4T+JTOl3CmuM7bjDdNVjU3pATCOn5hoMowaUJb9Nxv8pB4ios3zbL5JbzBwJNMDyE
PEB6Z7DvgO8+rVFUbsYp/gYa3K9mD30fEI04+zyCGqOVZdoLJpKfJopKsT0jAWim8BQ1YXtDQvA1
pRY3KItrEnrRXlEXNjZB1WRbG6wFI2SQPvdpzMF2mqGCkUklKSnlIu1A1rJ39t/jUTM8M6eJ+j1a
lydAWFMgFWTm70MOsLLiyuUxChqr412ysKFMoDWCVbOIcQ8fhhJcGmNwhYpXcDU1VFnweuzsBsjY
XsERgJy/idav0XZOFMGCRLub+q+zMIzEzZzIlPThPwNrNBPXkOzAjVySYmkNWtKoG2j2ySvUA0Py
tod6dzCg6U3u7HBfMiHjF3Z7GjZM9SKwwn6KsfPAa8ufYfSoGAwoaDt599ewWq5GQOa3MLmPWVYj
O11U6fV2vSit1g9gVB7SEcAJCJPtujlNj9AFy465pug7ARTCJRpLwNhLzX7oA6Sua2aUX1gcfYmj
sfpZJ9C7S60p2vAJEOgmKn/2Tv1FKFHxJa+LBNI4qfUgGH7MlRJlFwhUvF6l1qb3VzH1OPFRB2tA
f/xSc/WVNQZK0+MRmC3iiHlnhjbkQivzNxtNkhQcdqhBYsOx/Qy5tweIxJQHAyUbCPMY+gPZwvZz
N+rD/ajhceAYkB1uZnBhrfGQvgKksVXxltpozXU5PA/dDNHSUr8zxGQeuHxZNYHd2GqpSFDGntsL
iu0T0K6/GxfxeDJyGZn4+mFqbftHmaonFSwn64llaovF+XXyW0yZOOIp7uoXekemt2V6URYDxObb
QN2TfXTsS8RtYB+y+UsfQnZgTe9SGljadQaxc90Mt9R5IManKoRSBaQiNC9GnRGSc8l8y4NWdSnA
cJ7SrtbdqECzetOGmdvOaridY0O/VYC4XQ6aw6KT0+r+kAdIb5GDQkbILbkFfmRbsg3o//NUIw4h
TNe3l2EEXUhnpNO2LFr8/epSQQKyFQe8NIrPYM+1IFFpKIdeDhnb1s5kPVcgrzkaNtT7IqkdreWz
5fYtKPxnSynAhFX9rARXXuSJnVavJxr4cdMWgiCGhupioWXaU213nRf1rX4ZNWgLpE2cH1AwAKND
MDt+xaCKkGhB4WYVyHdCKU9XyLPeBtobQB6MVQ1Fv2RSNf8/x1AgHZIEbCeRjF4Xo7Mo/1oUnYPt
Fj/RlnMoo/mOKfOJZMjShIk76aMdJvkahm+L3Jy++f5tHvhQwHI/6S8NZBk2ID6KHiIe2FthA2Mz
gsbwzBIn9vu61Z5Kpf+al1Pwk8XgwcNb3XfQPfPNJCcp7NckgG+nMxp6EjBrKurTPE3LJMiqLpOa
EgktwE2UYEiPcW38D2tfthwpz2z7REQwC26LmifPdts3RLsHZjEKAU9/lhJ/xl///Z8dO2LfECiV
EuVyAVLmyrW0IJ9kGiDmlJ2icABJO/V0YTp+nFLXlOkIoDjFdLQGJNC4KqssNRSCJwaE16EFlpz9
EAwaWtE295qdVkFZtfHbWMgb5qDWa9XL733rdb9QMvU79hzvmeUWeJi9wb7JmJ5B96mNj/hmq0s2
WuamtT32YKbtSxJGu0nlj+ggy9EHtiZG3Ti1cwvp4swZjgZloL74fHbHXjweqdXpUJzvRn/aESSo
HKBT3jeI6M0IIQUfAiXL322tCwYKEqUmZ/IbPscS6ojmI7//Op/TYI3uZd0Z/BsoT9GZtl4iLL2t
P4IlHZgbFaThNkCBpeOCqkyho9WBBoXQdtostin1r4b2VmPbfUw8v8IuWdcGfIfRem4OsnBvRlmk
qNxNfIQLQJyUqAN1gMkuXFkOj3dfvLFaXjdj3l8WZ4cpYu+sevjiBiH3ZDM4RQMu8BcQxPiXtqwc
a9UhHnDwrfClMs3wOrbYt6wBv9+6FhjIZhfUXE2rNAk1PF3GYg08EUQNlufTYOYVyKw39GDqyG6P
wr7yvCvWUjlTT5gjA7fSWwAE03Z2/uPhR7MXpmWAbBFl6Yrt0FX0iJHJUZdJpzoRHy5dZJRGagPV
B2yGGkIaeF/84t4o4zU5OomB8iCrYtbBtOVsm2ewxmrfQKbNjldFVUBuwjDs2ySb6r2TdPmBW854
M0EIEhpxaf06QO6RaZH2y5P13i1N9taxYghoUOGm9V7mBphHfDHeWJhyHlTo7oWeCDbv9ogRufOg
ELi2Wz8dNyYU+laFqlRwVaUCHaqhDhC08i+WLQ3gatTWHlwbMeivUHoAQsYPP+yawFzSVjXw5gj5
rD4H62Uid9BHg7wx0jk3wAwPN0Um64vpQqG+NQsX4jugQNGTZjyWvn5HLVeZ6Ay8JfleuKo8QQ2l
SaiDa1G21SvA71jY8I9Z/Dzv1qZAJDUxvDDZcBsbzSEzQUi4XAq5JXwaIGj2NNswpvswTdtrC1KF
jefJZEN3VKluKz3hD1ByM8/UakK/u/BagPcPfXTwa11uXCAuNmnpf9hQuXoXlpo334uoquWXarJu
yJ9uRZDHt5solvVmmUiG7a0F2eILzYPgMOg3RpYiyARKlUrxXxlZ8ruVKbt1eoh3tyFY68neug4L
jMYwT03EhyczjXfd6BmvuTSgZM2bcUduGVLouYGNfTP15vG/TTuZWrVyJWi4aNoilPxoESyw0YS1
R9VguCmcqdsSCxk1U8TWvzRj1STKMr2pw83SG0oEJXT+O8Jr4amHptCxzfBXUtOOES0vXQ+FCKo3
dRRHZFwBl6iaegrsYato+qmJlEFyyaoum5vRKPVLVGm/5pmQ8bimEf9Orah1nGvf6c9smqanjrfd
jQYdMeqLDSu+bXL/Sn0DkIu3zWiBMwBXBKNGfYcF1j4EwcpTok0aMEXjlvqK3jTuXRAG0jjhiOZh
7JKA+qopSh7d4neFX95OpsC6i5D3D7LgGWi58v7kKnInwIatfWraFbR0wBc1u6CaprYc545aKc9N
YAATY0vN3gCGm2f+lVo0iGOBvkKAoD9Rk6ZknrhjWfo4KtqTvG+ye01FbXkV2zssMHrI3cTVYUDt
/pVckJSJr9CgOCwDuqLVdygEAIJCTUIHUSTtPElU1P3BAnR5BYYJH6nsyl2ltQ80c2Xb2srUnBgi
W62/tsUU3lZ5Gd6iWjLfJ5A3WunkU5sos+OVuFIvHch5PHI/cm9np6zBw6XBb2CeN/PBlKQ7WbRf
Bi3X4uoyRgoKWz/jzhoFV8CQ+JFunhx8OZ9rgUImQGtT+8vbf0jGfCMYguBVp+9Skfd7F9VCD1Hs
/IzTqfjBdR+ZA1Y+FaBL+5tD1rAnfyyr2QEv3n5fjdh0qRlybJbuGXhkVokLTXtuRNWF5Zr1Yrbb
KSySl6oe6uuQRMBpK7PgMt5lAI5vkYyyXpZBH02s1lNEsqapPM1vxsH0cY8kcYnyPsgjfTmIEIC3
uB+h8ouORr1b6Qwy7+yKDU9iDf6aLL5pYp2TleUuzDnU8Bzbh6xr3m6c1kyf2gJLwaSLup8lYlWa
adu/W6SxKjamr06HoEYOfDZ22gLbQyy/j0bVoNhODQ8hdjMPnzy9eULKo9+kOVb7jcJCuAof0TY2
XpdMXKnFdLApTF3WBsZoAN+heoUnP3qjCOXytVMCMaWGfo73vYFvdR8MpgkorBELQCF8r2pUcgu0
KrhBHpC398AVhb1Az0z9TchH6g/B7bY2LX860cBcDeyouGUaHus8GY9MlVXUncevjjqjZuSGuE/D
/mxM0NoGCwf4GetSnsmNPCYtKnedAFnsAeAjEXhOUSPjOWpzbUCYp+UqMXR5a/RedQX2RQOaFalT
V1Ylfp+VEif9Z4QVZf4dCAHBYZ7bP1jrtSd6OYkm8a+QQdt1Md70QWNG/RZMes16WeqpAa7MuxOZ
JGj6trpnASSN8GibusNbmFcHEO9ovwzHOEO4dHptwSwQMNT734A3S9s7Qu/3KC8FalMNYg7qFlO9
PkxDXN5Moc1X2cjjS66qUrME8GgJSaC59Wl3Woe360IWR26BS3EhmQEsFLo+mmBgV9X5kTpy/Lw2
ZW4jx2+GUHIV+nipwZD2In5X0hAvkTlE4MgFK5pf+9ZLC/6vbWrIYUtOYG39GGO6tf1i/LCjfC9r
ntyJ2oofzMICMD7XQV/VpMlD3pbNGU+cV+qc4ri6gKL6wgc3P1tjlq+hjAuBRdX0Bd6AKzqlQ6il
eISpnnHI0MMg3KmEetwNGXvnHZC4/M4eWX3NgR9ddb2vf4ubQVuXtckP1MyQsYA6pnzKDLUFA852
FYMZ5luY1gOwFbp3YLGXnlB16gZYDq1E1rbPUxHFF10bfRDoAgYAIdlurZVedCxVU7m1yk2P6viC
eCU00aIGyTCgsNagsomP1Px0M9RsAIuBG41ABVPzjsoOMGxV5XffRUxdRcxTvZFAWgnvOvi8PKMi
zl1/eiAlgRKAVMrAVR5hB0p58oAmUfk9qj/mIA8NinPgIgJHMh5I+n2HZNpmqlEDMpS1cY9SeuM+
b/1tgyjlDXkUSWoBceAPK0SnwLPLUnda4WkzHsjZtlCY3Y4NMFcYSiMaNSfCkc3GLuVUBJWrbYfe
eTWhqXXIQMe06hQzjDOF1YmaEKmxnhzRfjSjYUy2CUqV10PduvuKQzCM9uou/up9W8pkTRt56qUm
7dYXZ7uT4QlBnXRFWa3O7kAVnPJ+mzSeBpByIY6tbXknHaitOTuWhaDkGpBhpQFkp9RZMw7JbgQG
aJ5pGfDnnIgUQZVwncVY9pg5gG5x0We3foY32jCxuzrkMAFDcBpM720x9akLSQS7kEHU5SINWFy0
61Trsu3crqJJcZYn1mFuGyFevnXJrzRFWbjZ7TgI7A/VYODt5vlzlNiCpG445smpiGR2xmrn4zB5
KcA+f7bjsupPRXMiO43oQt8CjapOVDPWlSmw+dSHEAxmqKW0Qs1ckc1RHfj3lwEHKGqz0IDQGcLo
SKMCaRcnxcPkjM7j0AImMyY3otWcR7JY2nQAfYS4bZWpt/R6lVaCnciDIyOxbloooTVa42JFhVLJ
tgaHFA2NISV7RDGWv6ImSmKN6/9wJWbV4jYBxKVBFt4XuYNK6akuTp06JIOFthjjApihqTjRGXWX
thhATmwN4G38HBORO/WTZzVV4PP585T6taavN5DSSnZ2HmVr0g0/FKo6rMLvZG02urwIAPAvTp5n
61w3rdPglr/aMBNnQ4qPQ5Ta4kw21wO/nmPnJ+qclIcAWwPiaJ8u1DOggg6UzuBVK7S7JU019Sw+
6WP92n5WlttIM5CJ0lR00DpQVCovapErDZzibh44Z7T+mWuZ/t9zkf3zistc5j9XpJlNzq0TarHx
+MTDqM5QeUsIXu+zie2O+ZR2eKwsvVhOfG1SLxLicW42F9vR5GUw2/CAV9uxM1Mgdsg2n3oAqBxS
wziSjQ7crVDPrA4oMwBJ6UvcYQcB3q6WjU8a4Pdeqr1UXV2+c8t78fBDeAcV9HwCPOl88q8uPRzY
M6Qyjqqbq5H/wxT/5z6QAEOVF/i7N45wnHM9uPaKiB6KOI+3DXRqZ3YIi0HZpap059rhT342vcdk
Mq2Xvw0KPbOZ2SH+c9CQVtZLZNnJWXIUX4pCG27p0CUsh1ZmsFgmBOJu3UQtyLNYib7qis2SV8bO
SLBHdaUxfhmai0AL6zKcp+wNcHXogwpKqCuomN5tHcbGLgtBBEs2GxnKVdMxDmpQXm161NQfQtbm
z6M27XhtAtSq7LqV+YtdRuWHnYGx7VADX/fslNhDftoX/3/byxr1a5S9mhNfKnsFyktoMo9zsqwG
be1Z+M3jkj/Le7Pe9Y43BEv+TCKFiShs4m2XpJiwo9c8socTmWZ7HJQhKsoo5zZpYXaOrepxubTA
A2dX1/EYLNM0Yf91auoYjXyemibSQeV8K1wzmAxUCLbuhMBgDkjKNa9cN9CatkAdwBBe5x48ocYD
6lqeCmUjv8YMoaAIBMmOZpjH0gSfs0iw+6CgSU36ecDydJ5pMS1z1km2w/uGnagTOLD71MnFuUcZ
/3ooGFbcaiEzrzzw4qtGG6lZZfLAM70v8xFUXapJyxWHR8i1yTA7kc31QHAAUPgNdc5ual4XqfDt
YuPm72VabfS+TkuDfA3BrFS2GfZRWAbRtD0YramTDt3ntGGLrcJYYVU1dJpzqDqs7Gg940XAQVCT
1jPUdL1eohAJqYmlSb2oZcP9kp29CLueHhXEu3CYvvsdtkQR0/szCMWxxqM2U0Y6o0MSckjEZs2O
hoZgWcdrQw2h9jJDWILg3+qb+z/s88xfLjLmfrJiHpdbhDj6w8CiB9Pu9TcGIVY/dJIfhUj7oBlS
7wrB3+4MGg+UE46l/92oL+TgQJU4KBk45euhqi4cOiJr6nB3FjSm3qHsXK/dWiYXP46KazwBe4DU
VvLDNR/7ypi+WyhKX0PHlqtlc7hDihixhxbCnXjnjm+FbrerJLOiW85d+0od2AKgtkJ1aCixmzsq
DfzLoYk6iqE+MiMGtaKjIFBDK+/JJjsHKLuxH+9rRAa3VqTJmzCPzRuj0e9atahNkUqiluy0eKuB
MR+KwBB5jBgzj4iqHKioZSl0oSbUnZ0jyM/nTvInOx1GpJaOTuLu/7SracEOrR1Lo9t/8Vd2ukA2
afEJBTlz5x/DUb2L/LEu54+31NuQGyCR/DRV+W6Z1gSm/pJ6Mqi1dri4LhI6AzD5N32I1zUKzZL7
NvMB+y2h2DA0Pg8M26heWNugjE82+ZvnAQUgJf/hZyBP4q74LWy+zrKCQT/0HsmgFLuUvA0q3wp/
I3UGGHeevQ/JT9To1U+2EOMmxqPxXOu8PBnIrm4nz8aiEuQDq6jwuh+WGQXalBe/wcH9LJzRfvG1
AcF9RN6vrqbrh9JG6T7Dnuwu5V4fyE433ka7P0jXyH/rbDqK0a/fANqEQBfYD5loV7Hspwfd5Oku
tOvsWLM2u7G9OFobfi/fgKTfjVWW/9LH+JvI0/G5l8OI3afBz74h7DPu7HLDela+MIFwoHK1uumQ
MC8+1U3iBFWUClBgO+0p8YzpoWuNB/B0OG/QaIaaU2h3Z+iHVfegaXsnO/4YRGX6Wl44aOvumjYG
kDrx1pqP4joQYEZXreDJpTZibPYtq39vnI2bJvwHwDWQyVIOZuuOO9RQxpvUzPgtil/4bRmiwAsB
hwrxeqe4NaC95q2qAp94ym/IhBouDZlp6VvxatDKfaR16VYq0Af+1dqd6eXJCmFjebTUe2/uCFEt
MIXlLbViNywvhRlflkF5ibf+GCcg8fyciCNhvMbNlG41gohgQf0xMfmw2GhXhdf8ILK3SfFxVpkY
T12x4o6ifJuJ3+Yj+dDhS7saounUAusqDO8ICZuV44LFo8yt64xZmCCNgeBAuiWMQ8TN9oICjWfq
JJMbGxfT6j/8WyDckSaLnJPWeE5AdBR22XwrE9u4NxE0O//F3tf8qz01u29O3n741wAABcRegd/N
Nz9MzfshQjXVHMniYd9+8LsiCXJmLrhBCZNApWoF+Be6pgP3RGjf4ospn3pIMu07lHBvu9Eyvk14
8EaCxe94hYE+pc208yic6QYq1R6IMlCQrEYip1s+DWpkWyIwFLnVPJIcnBBFYDTSAqLiRqQQHWf/
jKRr6gwQRRrpxJ7+rQX4iByw0kPtRbQposa+B0I83eKf4Z9lloBvGOLVe6u1KuQFYgtq4UKHHrUF
elXLzH5Aumg7VmyKUJMYb8DRZfxIbVQWAjGbPjuTLte+Kc2bUkbarp/67ujW3XhGnh3i46ys72s8
5lGe1/NXLCMewwzg3lV8P4kGjGEVq5SqiP3aajoP/vbZJmH9x2eLKv3LZ0s0DSK7qvaLSrfioS2C
1oq741ycpZpAzXdHKvtqTe0edSTtoZJZJleIrIJCjsJ1XsPqjZWAMWA2ukjbbrwh1lZIY3PsWju2
HSBmFsRDiG+djG2Z4B0dOedJqXgN6sCFzrZtBLFzVg07a2D8qAEScpGuGC50RgeRlmAoC113vXTU
dfietHq4Kho2bK00sg4eq+J7b1QlbSOofoE8OaPEs3ohj9G2TOQ3rSdU/8gAeuzRccCjxFrS+l9i
/PMpOU1wohQASxNnK4cY236w0Y0I7jrMQw1KmG9qBSturbZbGR2QgT1gQY+uA4i0nU3fyC3UQXPq
VBUicD32GknSdddOufURavnU8L+5DbjzdxxQRMhYMfHUFMUOpdzI6+HO25pOPO0K1ZR5FaTQDXnJ
eK0fM9OF7Lg26a+6M/waU9+7RaJ5uAGbNirWlb9l+G7QCobMlZq2EHxH/mPKPqYtETfeTwUq20Gt
DYbdrQfMWIDsYnKgrS01Kz1ND/PGV/WiYiP50kQsMzmktY5MdI3qUo+Aq1Hi9CvD6J2Nz3397BDa
FS+J3t2iPOP244pQpzlFHeI0+WR2ZxSZgF6iAFH1GQKdobmNKhSVl2yQW+qng8aS76lbmbuBmwI1
LDgkPOovZVuXKOXPHTDIeO6wImNSth8+litEULUtsr/KmzoEiwbwX0JpIauQvIXWurgIGQJMCH2p
oCsh0SgzoPmRuscpVl7dFoxv3cpDaHJYkbFRPXTmASlzKGt2s9grwwT1x9wrrLVRAWg4YGXg4DV+
aulGwy0UX7rMxj1Hp7H3UFl5CoUzxM3pgBxVLhHS/afdgV+Ig9efLF9GUnvKEgOa5QHNtYyBkBBC
8epgFsza2EPu5lfQg3VbHVzg18oIrYsungwF96IDmelsiqUVuOnINwlWKgx7kNA7T1ERkEtGttHn
DfR7YnuzzNAk+hN2JzFo+jzBVxpUyY6+OtBZlDkdB5OCCyP2c/6GrN3U2IDvKi+H2VA6b8c9+ZDJ
dsp/RtOUS5t8qFmWhWMHS49rsHJtuBCUbCQSRpInH4cU0cgG9fJo54NXg3Ao+jXbcuohd6dh5bYv
tN8UgfwSpMySBCo/McjTO6DZz9g7fo1m/hHcpMGeEz1pifYMFLR1MTXwA0orHqEUP6aXesw5uJeE
dociNDOou9hEjCePVmCM5D+HKNsApMiB/UggXOOE8S+R1u9l5HbfmhF5e82N9XsseDxwT7Y6/o9l
dsBLqwcLToNqfpZtXLxccT84HN9FKsfzfKpZQjsaDdZUPKtRSaR66OBKILNG0OIN2A12iYmiPdBh
vAJ4eQexzubBmyr/jGLBJiC7JkC+WDZxfZOF1nTrOwPWL2pADK4AZIxK52SjvvjRKyGnK3X+FJVT
sxrAyHemwyi14qyrw2KjppCiDZzc3JYTAOGSt5fWjconHyjY+9YLA91sYuBa1o3L8ydn6MonRF4B
b6zEPTlGZX4FSsq7oVaTNj8HXo/zJNCrA61qHuM+VHOWakOLB5E8UDOfnGkNLJC9o2bnVUgPIsC9
peaYhC12Y423ttRFwRWaHJDdsALqRSZeO9Yl6C2o13P75NJ1WKFSrz6YzQ1CBnfUiaVrsqqcUd8X
mmZNYFvOGhRkNMcOiwOEkoosvOC3FV7oTJPVN/Bly71plM60MuuwRwB+BBO8UWBjWECZWZ3RIYIq
wDFMcFiaf/NbhtEIcqFhS/N/P9VyyT+m+uMTLNf4w486WCvFoTcewhgiyxpUQsoVnS4HEH8469Kq
hhWEEvLT0sESUNLXZfHPEGov3Z6acWnS2Z8XyDtkJA0GlsP//zRx/fnB6Cr0SWbjclUyuk1tlyvX
Nu4mkWDvpj7EMoSaswud0pCqSl+gvFkfNCspbztIQzpIBZ25YuykQzU6QIFoYRWMpvVhk3SWZlsN
okaXUd0BwEaLdtuIDLUSn2NpRJkCLTcw87LYJx2121OOJxFddekYQa8jXZlduRdjZS7i3t1kVeIH
8xU/J0aUCoXb4PCWdO1ccOySayNdz1PR4Fi85kzGN/NUuTCqTZxo9ezia/7VAgnRDgwT4ugKXRzn
M5b3H2d/sZHL4Nksx42NcXTgn2eLzVXTLLNSx2KrwRIapDbueNC7+fdVz8BNFYNJnZqhk/n3woSE
tszMm1h51JBX28ed0wfUWduef18i3lLUUr/Mg6SAUiCKeBD5AkSUi5bfeJZ1BU1K/bOanKvm6tVP
W7BrzHDCYfHCtD2zJAc3k6+HB9YMTwRIJxh6pLDoiATM9sVEHmQv6ukGVeYrfcSGIHfSWxDo2Xdp
krIrHkgbatFBm8DmnFvdz36MMmT6OiDyKr9uA88NwWLAiujU5Lbaz9fua/d5lqXGh43O+tx2X+N4
zFd6WbDXuTfa6Yb/kAmR3TmOk92B99o9t910IhPEIbK7DkD8mxDPMqjmDVFAbn1/F4OM6Za86NA1
7T6zSnmh1pCk2V3Dy5eScTBpqJnJNLTgrHA1Mzostr60msBL9WxHLtSRiwJFFyWKeMhGc8Y15ESj
zs7Wy1UjJqxdNoCBepkvsnLzwIwBeC3DwwdOy8k72W53R8PoTwIuooZSafVldqMGDW86f4TlT8iw
o5Rg/7ouJh42t4PP4vPyyQQLk5UBmkTUpOILI9/WbcKVprnsy19VmyFgpCboqsiFDv4EDpDWaI35
r6JJWe9DdK8oRLBcVu+4t9dq4NaXv7Rveu2oe/Lb8sUhQAref5Eflk83cMe/KaNXmmv+H/pDpaKu
483cnCr7CIYNqYpp5IGZEEnQymL4nrbdo5kX2WMKycYj03UgdJUdenaWVnbXCetwgD+9dtuByujg
FZX9JEB0R066axpB5+rNJbEcba05ZbESEOB76AfjWXYjv0jVcit/2gIrAubk2jceGndobj2QXnVe
ZjyQqTdA7RUVUXIi29BH1b5ISj2YBzhm9DAY21AIA0ycgOhhXd2nB5ocnLjZEVERY0VNGuDjx6K5
xnBHpn5CKDEf+mZHk6PapDinFv9FnfRxtcQ4IYUb3cxX7ywJtFnibmgyj2XyqtvVlfzp4Kfp9zJj
xplaA5aHu5CZPehE8AdN2hDdAamypk4ylZDIXNlNOBypmU2VtWcJgnXkQh9BojJOnx7IoDFovPj1
pO/pA4DWQz9GYsBWEnsqmbzoidXfTTYTt9Ukf4bS979B2n3cQBFw3EcDmrHQ1iDdAkYz9f1z1RRQ
4EMF9TfwFNqgxC26U9UngK6Zd7O5hwKfqGvwhSBGE3zsuEGhtp9xegs2P0Pq49TzavUFqGelLcTE
Detew8euovCF8teRzt9FK8rHCkm2vWgh8YMorf+oHCi1jTXgu92+aQhyvqcOAJCZtH9nVn7T5aP5
KtJuhB6oye9cK+l3Xm0Ox7B2M8QpMh2sgfbwmI1QxuUQ6PyhhkOj1P6dYDgrEAzGTzTchlaOn0au
oyRB1ZEnngZmCyND8VkeD8/QqACXM+yLm1TV57nPkEZEQG12c1F7T26ojviYbVRuy2xJ+iMkogNI
Ho+g+UZ5h7Yqxp8Fi4Eu9c0XyA7XACUaxb4duuy57u0zq4z4HfU8eVABHn0VzNQvpTEitWaNyfvn
SJlDjIJGlm4E2LZl6WstTZEginj+TGc8crP5TP7F9je/SDd0PDer/EueTXOt8QRmsP2XrN6cY3PG
B82Z3AOl1+ZehizZxtFqlJl85ujImWbJ63ZP9iHNV3xCYvda9VW1c0E/8GIW1cxn5eaescksrzkA
hQRx3ryc+aywloY97UCgbfras/L3ECdDlRpgCs5YgkfZrKS5Udj5IHZ98GDXcfZf2jJIxSpMRHjy
M8iOACqTlddicpBwMeSaOpAnLK8JNAStdToNa2CowtPiFo5OvB2jnAWDjWpOCaDGSRR9/xhLk2/A
UjZs5+YEIjbbbfCRTNY/CmlMIHDNz9RJB8lAGIairjtq0WxDZnzMZhvyY7bI0qJtL3iHiJdnZivi
zIL80Fl6RnOlVqvn7T71iyagJh0Q5AUxZ9Re7doHYFN5tCAQC2wlJUK2v8wxe6gB/57jb1exami/
Vj24J+PRrh60zDgRN0MIddJ9hlqrzaBuCmj0JSoWLW9qiHY/2HI66RB/3eDhyE5xG8VB5032uc1K
61kHXfpMWyd4eQQLZbWOgJr7Rm5hXttnQ492nln2KKp33+mOaVsIV9SIWdx1ut6duqj31nqUJe+i
uJS15b/1GWhXp25KjnqR8wc1kPqbrISGjgm4kJVk7iHLMY/bmu7PCAGfOO7kO7KlMuhtP77NPMOA
mOsEllGrnCCinH34OlBkEZBj5GsDydMeDL3g/rD19UBnFraqkgsP4QKczb3qzIq/O90AFXcPZULq
AFJMEe1aAHp3TmcjKSvwJOqwjAC/P5t2Pp4zdzVDal3xpc3/jLgb162LoCv9L/O4T++gLKc0uG4d
X3fecnDtQkxRvpnToAciSyW09CK579xe2+vIdN5IlIQHyMtNr/UwnIlD2+dg70xK+abXOeQgUX+h
ybR45Ci9R+k2zqKmgmwoHsmPWio+bEsvnXFdbzeSN2AGsvGgRIlGcaSPHLp5fnbr5vv8idWf4lYg
+yKPIhZ7KBakT35RnctS8x9TED4d8URRd6Ec35Q91/G2MOPYProMVCn/tk9IZKxKo633ePwNFyz4
h8vkuBL60Ha5y8wqWdX6kI4r6mFxMq262ol3pRyha6ZBB8HzVVBLNRcby/JxD2xbc9erQwtifWQv
YKMmdSy2smXttg7NPiCUG+HdsAe+Y7YbHgjfttg1lk47HdjhVU40rYuylW81d8ittRsu8PSINMO8
4ZmjbRJ1FrnjxxnZ/tYLYCnoc4CV3KX49Rw9pA627cSqp6bhPy1EGX8mdbtFIE6+GUWYrYGfGq/C
8xDZM8p2y3PmBiaftFXoFcbZI0YEChRT20FEDuuc6EgmOjAVRaYzpCmg5VpNEKIFeHWbMoFqZVVw
RyAusoEAAPo3lntBIKe8+urxy4X5ak6dvk9tB4/kShuyg61reEvUGTTQ+zayIaZjpD9D3BWe6Trf
Kz9O14bjFFc/071TPJXtZhBcoNYb9eJQ8/xpt8Xvsey7Ry9Oul0YlsUhKhwopanJyGOyoLietM53
hPbTdcgmvma6N+5BIUgYdTr4nNebkDnmhpoSxXv37oeDbTk7tygAFx+7h4mHKO3PkuKAnAYKDKHw
cAdlkA9bzS5amB547G7+plkRWnjVqs5JpeIZj/U1IItSe0B0Dd+CTKJqTbX/GVJXe+R6TbzCoPIE
IsXmLkYwZrZRkzqAbu/2VqAxECD0dm8+oQy8P9pmpbipPYQPG0hDLE0XBIr4Xq1LakVASHuuH2SK
YRxSrc9u20QPzOnycz9mYUCM3u4/dlFa+bm0lDwTIvAbcPnmECWsVrhtjXfwbQhg/s38lgl3BNcL
/hG5k/QPuteAcEg9asf4w7ePwWhsmSK+jw2QV4sQiSzsDac3W4cyzyDGF8jFfNgJiAGOzNlO/hNP
w02kTagx6Lpsb8sk3iLJgbyeN+G5iFw52G1QFJLl+d7Iiu4becRdYu9SiPOtsNgqgpl6vtP0YffX
NhHPI1+GKhnH8/emC2q42G2hfkZfqWi+NqkXEX95oO+/TuR/9P4xdnHu1VS1p4ndFE1HOSLpCin0
+jQgArDljWE9cEDCIHPMp59leFMNMvxlTfVvy/G8J5Eb2FlGQ3gGCryZx4ii0jZ8RKUS3W/6aDe7
VItLxJ7UGkioBY9Uh9yfrEDXvy8100tddQUyiUNRQ9zHRuW1dIsWAsWj+KjEXvygyYC1eV882Xqr
43cqG3DTFNY2dwAuTrK6uqAInm8Ae6qfG2b8oNJGzf2Bx1b2cxmjJ1O81kLnVbj4Z1LVGhDG9XZp
+u1QbyGPHG9zFkVnZ0TplTO8EPq9LHtI08XhePVsT55NgY1MUv8/5s5rx3IcW9Ov0qjrUR8Zyg1O
NzDbm/CRLvJGiDQlbyn/9POJO6siMqq6agZzM4mEIEMxJG2KItf6TWA8y/RSwBof9dFYkS2oQYjw
SpSMMAkLi+pK2dDky6a9bKqjVg+3Ux1lrmi+V0f/7NzUichc5AUCqlpxwzCBcSUGtGY9eue60xlq
LvuHxkEwYGqf6s4rrV+71PUe8KPdoHAb5vdRuBAYuvgKpW5bfC3gEG+Q1RC3WoXr36S56fswK5st
TlLzNZSv7ORUqbOfq9K6s5LKXve2Ez31ZvGQZ6X4FWI/+Ea/+xbVv53uRh3wjT41EfLnW4E+gk8o
xs+v7LYPQA+MH9Trr/abonD2btVc3If8yczv4HafiwJjpBdDoryK2r3dRYjhzhgSvRwwKoHhh3aH
gg1KVBWofYIrq9qOh7PabKfyx6aiHvJ1eH10+nlTHU106GH/8dxyBqNTF/kGadsrW7rF0V8GWKAR
cWTz6jy6VttqsRQJyrk4JqkbXxkMPpWeQdIN3wO7jO6cYRQP+pzeKDEEqxisPbDRZKdKTfn8HZZe
eMfY9lJK7TYni1JjRqll5Pp7XehXXEoVsnJ2nSetLRFKAMJjo3+MLbTheK+D+yKS6HHT+V/DkSEH
FfQRQZfBup6BimOOKK2HtpTtujSK8VPiW8+976bfzbrl9CUPZWc1UyU9/eb4GK2Ooa1jyBbyTocS
bZRhIk3SG/F1YGjPmRaIy4CyT438qkyiZzVMUxMED5bryrP69KQGa76gDUKGr7ZKzUvpenVjkF1r
DZ+KRflL7W/HDmrHsl8M3vqlqNqPTWfGh8GvVwj2zntIM/lHF3vxwvCiL3kADdpFi+0myaLhxoNA
DdSgjb4kWAPYOtobphsH+5/PTI14vity62PByOYaCabimlFvcc0MJDnYo/bBs+L4bCXxLjTz+jHL
kv7OSV0ALQPOoCMxl3UT6PpBHdV6u70KQ+/z5ag+Od8k5I8zgyNmLY7QsLwkQqbKqgXCdTt7KLRb
tRXXvrP55R//9e///jr+z/B7eQeMNCyLfxRdflfGRSv/9Yuj//KP6rL7+O1fvwjfszzbFmhY2D7q
I47jcfzr8wNJcEob/yNq0RvDjch8FLKUj625wYAg/5YUQQg3LawJ3friYPmLqgJM+oc2naDhdp37
jdQ56fPia69tLvPYcIjSM4yVfapGWINt9wegZnZ248xRvveUrhx2qWIVTXW8v7gMpnH70zY84psI
IMzLMCNJ7WRDNibHIARlIrUI0+D1PlW4zrONThs/YU8MenZZ2EU+XlvLYkzaZlfS6aHI9NvRrOk+
IaafH+xeZ8Ru504DHsnrL0XUuaqwqgA3BX31149emH989I4jHFqWbZODdsTPjx55vFIbpOs8tkM8
HUgCh6CmjHmbC61+alKSJstwYpjhQdeeaO5UCQfOE1RtHZjYn5dqikA75ZH3qp5BX2Q2rLHDrFg7
2baMnrK4MTeJlQ7XLpaY57pCJ2MiN/VhRvSZx+t8W4qiPw3GeymqBziNhNl0pV4zo5luuyixTkKY
9LlQGty/aZe+9fbhCJ2oL09HAA1xbMf++eEMXlp7QOeLx8sg3alsePml+ECGorzHUba/h6r/XnWH
sSy0nery1OZSCrhWcT9VeBWbkf9MDLjbOnZeoJpGxxQVErMG224/mV1z7S5jRD6KD0Wilx9trcIy
qBooOpXiLN27SCubO4D2OxL29mO5qOnXaNsid5AGZ7UPybB031boP6qj6oQmHnf2ostP1AzX2iYW
8PasfE1wKjnOboFqf1BAeRwDNDOsIW3WMoBFGLWPeNfbj2/KCuNOOubRw7njzdBeOcyZne2floPK
fm7uQ9hJA0EPhr/6lSHi783g5+/aZUGksGrsBAEwNvLY6Vc91MNT7lfFO7Mzmp1mzOVWHVVnD0N2
ObtEvPf2Em8UlalvTdGmr8Tl+9ZdemWj3akDtalHf9MihP9Ti7B13TP4b+OY7UJDdq3ldXrVU9Gz
mBNSMuGjzScK+zh9vBkM5JUVzzCuPxi+NJ/VIExo/XgV2sF4o0U+QzStwQoySa+Vq+zFJVaZx17s
YdVq41dVtWoXt7cYECDeO3WCuUxan9VJ6oDa/I/7LpWFehrspfRA2UyWlx3cYTbOuvCMs1oTY2rV
qyKeQFuRKNIPwkuOL4f/UOayQzTd/m/6np+7/eVhIgDlCN3xfBMhOt/5+WGmUaMbWa4HD+4oJ1Kx
ub8y4C/cmbHmA/rOjW2f+cVTqdtbNdZVJZomgqU3iAGFW4RnSSNWHtzjvjpI8gxLP9ssveurBSSj
677Dy40CajceHwSdjIhwWjgX6yY1kHc19fze8NN4pYIt6oCeaz8OkJ2JiRIg666JrlgnVYWWTeBn
9w44l79+Kr77hyZmCVe3XcNEclcX1punwohKhEWbOQ86drnX1mKYgbRJCoRtcblVmqihkySbsbqP
nTnbvJJeLjE0UHLJah/6eRBjPaTklbRy4E7g4Ean3cgm0dDizuVaQQFLG3kOrJDDs70gBpNw73aV
+/GllHRAp7k61o3DEhqqggRRjFgLD2qzW/YNHgylaLL+sE+Vq5ZQ06XwUk7tm6THUFtoT80i771y
w1k80g3jK2KGCUpdTn1UR+Iaj62gwYZLHX1V2hdSYpAr/KuoM5cmMH2mOVW7xJTzobABqiz79XJ0
6CMIKqKawowfwX4PML7trXrpj4/mQiCpICKTumWmtGwtx4YJB6WsJSyHRVgUFsg7D0ZwxNy7uuna
GJn5uQ3OXu5+yoqufVC7Sj5dm4wcxk5tqgNGBoVKN57/uo2Y9h9eHR+/Dd/AXMC3BbPw5firfmjy
dT53k1U/RJGxRJ2Lj4ls4i/FAOgwGB39jsxPDDwPADD6etGXCkUM8vvBU0VaaYdvKioZrhO/+/lM
v+l1JjDTlZ9rMRxXtFicIWmISSFXqza9eN5GVTc/9pGLqkhY7OLFEa8qtfIamVigpssmM4z24LmL
ys2ymTeIj9aePR7UJkSjH1WqTayQtzFQs61n0coVIygOTLmNZ6d9Rb2GLc7IqGkuxCECVfMxE1Dd
LtRrO0dIAicw40K9xm2uvA0s+xX1ugpHue2GvLv8CfV3Jog54L7N1H0yTbe7d0w/vE17+K8jJJ4n
qzNxCtf1/AqEgvvOCOtjEFXGE6oi7Y4+NdirYkmC/nlFrmtoPfBOPTMItd8R7fNLtVY4EwFeTlfV
Vl0ZEoqvrmQnZnCjWDdOdR+9Q3NdgM8hWte48jhJMgLQCtw16hfxN4ZPxSqf6+B92s/mJtDG7LYA
G3royt48qprslgzgS02DnocPfjVCTsYnqw/GtYlpHMFpuMneslD77aadttK2urXhzD/2qQOq3MhZ
lq5blzq8eI+Jlbz1QiIohejyzwjAn5QzZJu0Z3uc/SdAjM46cacI/gT2qW7bGIcxJmBvmJbFFXj5
Zy+WJxkU7yEzpLc63eH9xMQIzwsMru2yf0eeK8TOLizflfkssQmo+r3adOqsO8oe4LjaxITZupNS
3yWdVd4TYTc2pZ65D2ZdZrd67e6NaXQf1K4xDtpNYAbzzlr2maKWOHdcigdDVtyYVXFUwVpMg1A3
zJyjChhFKkO27GtHF2x0r0MIZ7DkId32pBXGfdzYBPVKebSCpv61N9NnK5k9OK8yWDNNF3e1Ycm9
yKQGHmhGrgEW566Ku/Lhz+rJ0uOYV/WegEW/rXss8Yq4eqgWNgowSFySFyJKoZWYNsqs4JVin1rY
GAeoss5ML+XFNTn5cfrkleVmnsrpfZJC0PBqxyDXwoyd0a2AoFHyIV3EDe2s2kAsGk9D0zZk4IZ+
SK9lUtZraej+Pfqk0d7yqhjHmXK6Sk2i80AS3UfHJFHglJH3BU7VNstD8WvY+ee+JSOjTgcO4N+L
MIr3AJrm3V/3hNbbryWjBqFbOh8GxzAM+pSfO0LCUHVrjlqPYbxBiHUISC8pygByU3d+1BkHpMKI
iKh9Pd5RUdu/m1unxvAGlXzHrYz7pC8YDwx1/rWkVQIuEx9fSoDhD0lUB/HBXSRWlM5Kh8gq85/e
3ypRlW4xsFVrWDhijLsOpcwv4wgL9PG6E1N600WteacO6GRA7v76MRhvx6XLY7B1xg3LP8dRM+xX
3wN3HMF5e3p38wPT7voLk5RXXsf5GBEvwgCWOaOX+fLSZ6G1EaNVv+0M1BlVBshfvf1RhZ4dmbJk
/deXLIw34xzX8AzP45fz6DzEH2aeME0NjAbj5OYyoJ8Dt0EJPYw/ExPOlqA8ajvpvvYDff/bbvWN
bwygVH/cHaLbeNmtW138GauNl9Iyad2NHdcFGk1bFebMXT9+b9pouZTZdookwsGkPDZFakQPWlj/
WMMIQWyGDppHERpiMy1rL+UKLPL+Zjqu5g8vkRCbbzrTYMHEwnJ8obP9c3MepnmMm9lOD1MA1cte
W5iy9DNW2y4DTQJI7sMwDxjqLoSToUvvAL01H15KBJqYyQ+Z42oIA1wbTagM8Thi5RQhMJ3xzYEF
WkaPtp7Xp2E5qjbVIiQRPDljeBUJHa+q388vBjuFJ2wYX/Th/NdtwFyiCz/fLi+v56ISIkzXhZP1
8+1CtcgnMlnh4cLhsqr1JSJDbN+/NsOCxCUaKs2ySOdQogPO/n4q4LQhUL1KHVQcw65HmE93CVuH
prWf0HKOmC9A3X21/XJcccK85tKa/+unGJZUMa2vZTU1cRi1bzb/vf9e3jzn3+V/L2f9Xurnc/7N
54r/f1nkOv7a8MH/tX1b6qd6+es/rm7z3D7/tLEtGIFO9933Znr4Lrus/S0Wt5T8Pz34j++qFpiM
3//1y/O3PC5ArRMj+Nr+8uPQErszLeBlr3705S/8OLw8i3/9cvO9f/7G8PZS26tTvj/L9l+/kG0W
/9Rp7cT9BNlhXDR/+cfw/XLIZFSLbmUbESM0/8l0cXkplsGu7nr0JhDllkOWzSEbjxydRmR6RLF+
+e1+f8QeLz/Un8ciDVu8/aTAx6ApmqZvWT5mJfabT0rUirEvmsq6jlBGSnqIom5jwYv0+eSGUZet
Yw13uCTXV1X0vBhvrts0sq+aGmmG2WzeByUdTW+H487Rgn3RmrCAEZDQmnLXktxbtw2xxdJs4Fcb
47MR9bsoQG6x46uyHkDcz7ossRycDyCSix2WXO/hJE1bPwmwDTCKu0AieQtHs0lDycvgrMwSu+K5
qUD1Ir8mVvp8gmPnHZqkfcSPuL5CD+Wdh1Hkvu6CdgeJNFzrQ+/Cc+2POnnAk4G61s7oRvkBJ8x3
DAQ/NBmBKFTmd1Yx3vheII9+N2AX3w9YoWpJefJEfRu5ZrAC3A3XLDS+grIIt0GAQhciFcY5MMUp
04kKa9iEuUa0UBE779w5db7Sk+wegV5E3VBbLUz9Y+eSRDfms49uBWPG6qks5V2MutZc4fk09DXQ
p2I4eZGZrOImJAmuz/fp8GQDZILK5EgMewdASrPx4Ic496oznJDUADneeW16Bd5Sducj5J/B/pMJ
fxt9rHWT9ECm0zubkP++LXNM7XfGEO+x04byUQsedvUr0MtTg7jcmj6hYvZa7GZsv6DbfXO0Kl4v
NJAsspwztpvBTVyuHWzcJmnfDnqbbwt40XWLiUIxjRvhD7+SxX5CZbY+YP65DZPY3fjFsIm7EbeS
JI42DYkBiDKZPKJgtrNTVH/soinWrpvOK4bGa/BXiNoJjElLvXVXoiXumG7N1sNppkMXN4bJvbJw
SgM3gucM8rJ3VcNgjo9GsvWQSoUeqa/IrlnbLPTJovWn4C5MSMVkad9slmdTzon2rl3cGA0c5NDp
3WUDLDrXm7o9wf602iAplt1VtX4mgQTb9hHAVngIZZmv4a/b2J1DtUYMJhbpXuroSwEMdFaZFw2n
oMIyVUike/E24vEE51nH1ZkYAfrMYBb6HgqxJQGIQjk9W1a9wXjO+phW3i4O3QOD7fQ8GvUKuSWL
jFuSI/ot5o0hCkRs4vC97ww9CFKLZtvq1SbI9RsT3uk+QmB1Gxhjf93wKw6QSfdRbDZE5tIRBQUr
O+hWdnQGm1wuCZE7rvrgOYsj0YDBDlpwINLS4mMZA4pnTF3AY31nQd4ht1k8ZmHxXte1flP2mX3w
41Fu5vE8wn8+N4ZWHacIa/shDrz1ZAzzBydG89oOG+0ZesO1McgBZSNfbiuDPsQL+oOhacdUWPpN
E3fDHrdgd+fF+UfTzReuuFduqhLIkeviVJEFkXXj5R7fbTM/LN1VUa9zq9mG4aw96Zlx3epe9x03
ifIKHYmr2SsRBkkyLJ6NIDpLGEwQN6Jyo2tteR1rWLhFAUL8dhWcwzoet8MowZ/LtD4FXouECSH6
DUDf7DbwU3lwSFcd40pk12C3IO0WvbcOEaff2K3Wb20pzU3Ul922diJmrEjgbQmMIoOHpt++6f1g
k+RDiERu8AHBteRdh6xiWXvOujdjsYay5fFt1/YylPMd9wlXmydhTjiM9ZCnSnTuogxRabXIkuS6
sIOjdAWvGz85OGhMIoe2vfWt8buEcvaYhkTB86TdhtUEArEYN8Tgq1OtO58n6Dd7L8zP9P0l7Iug
gQboaxujyCWe2CzIwshTF0lGYC/baq2wnD4jQtj9dhzR0obnxbY6/rJ5Kal2uo1PTerQq1V1aLSd
aUco+05VoYqo/W9q7Ky0PFmp+d57Nr24OnXIsJ7APoP0iBAI+LGKHUZ5UttqTRVSi5dzYOiBWFWH
PQmxcPVy6OWcl33qbHUAMw+xCjo7WE9u1s0A63//s2+vgCAKFasClz+nanm1erlw9Vcuq5afnHnd
EdtYbuZt1Wpb1fH2L73afnOf6pyxCco1DLdm/VLvSznZ9I+TTWTr1XNUp11uUBV8+dMvz+RtcVXw
1d2pc/70yi5nvqpeVeqG8FReXWFV9cA+ZFZiH6vxpFX9aiGcWupQF35+8m8utPLFsULuYU8X+BTa
vXk54VJqFM4Kob9V3lrA5NK2IK5mBjZSz4WxLsNQrEGXdTskaO6JiZcndwrKU1JlEt2CwuNXVXtf
DrWNmQF6JqezlH7Zr9bs5WRVw8vRSy0ybKjrVY0BMXpkszDcqMmCDDpQqaQ5xciSZiu1ikVM/WN7
ijVafbFofrzsBNnaH9Py4+UUdUCdF0QTKi06GjWYCNMPaE59CnO/NEAPzXT9EVJznn+uU51ZlMzq
k1prhFedrM5a0FdZsjHzU1rON7EfjPuXV7RSXUFl3pitafJGlufGn/lcpfxmjIGLowcIBWfH7678
Tk8uVkUxfc60KkhRVrGK07wsQPT9WDhdWP7p5ks5dRq/Bga7fbGuXBeE6YjeIUTzo6iKVayPX4rI
b3YNMlXZykdlHrja8BTkzmMJaXQTg33DZo6+w0Fp9tTi431Sm/XYrqEW4aE17C2GOCcv65yT7mvO
yXcTuQ6Q1YVTEQ4ntZDLmlemIRbDeR8eRInGz9T1FCZGqC9rarNqZ2Pfe+VRG6FUqMVQwukPJ77m
ZW9o5YovcHGWGaqBDN28jci84qQW7mytzCFwD/00F6fx90UXa79Whj1sqxK9INSVrHjvjM5dM8j4
PFmzuZ40tOKxy97gEYAMLAQqwP3FUQifqF6hoW6DjHu6QZXQWLVW0mxq07BOritB54ZaA+0jwVDH
Mmv0WUHR6YOBrFlfPxmVc90wIuFzxnNLxofcENMxqpDa21rgEHBSa4P1gM7LUbe29jQbJ1+LjJMh
zi5SbIyNPYZ+TLJPSWiyWNYGSKWNZZWHaNkazT5akW8vAR7SpvKwA2Ggaz/WfCdikFXa10Se+5P6
DWjZdXsgkZitGQBMuI3x/N1lQYzaONbZA7DZ8qS7fXVytT7l04Wvp17LASgt1zDhX3JKXXsR0VlW
1TZgNoYGDPM6rS5O5vKL2DWx3IPhN/M6jomTtXxjT34+Ymj1+wKJFm9aW7m4GQiW7kB6+Tz5pX3b
E+mEtW5O/SGJ/LVY2t5LA1Rrb/ZNUL82EUI1K2/pDX23TBgz7iSjQIIivahOUBAqZj+/b6OVHW+Z
n+HEEi+di7Pc9+V2lhvN1BNfFn6Fz2OORs9GtSl1e6rB5fPEq3n5HZbW5mHOCkXyqIPKPakbVmsv
C7WvTTWIGZ71KVg40dHChGb+iN5Ia3rpyvt959hUpL9bSbB2aT2qCam1l4V6BmqTrwnD1UQcbJ+P
vbUswppeXy1eNqdMfxpC/HOKSb8DSmnPwGjouS6rlhj9Ve8hUTDFXX0yG40GrVr1snizWUqxy60w
2LcI4dKZDa8XeDEx3Fn2haZX72kWAAAsPGfTwfzeQvvcFlbQoqvMIookdMSA30sipXIQotiHEtVk
eEBbnMuLk3p+/dJ+1Jra97LZZsVJmo1xDGzh7Dvb2fUpivXabJnYc7nN2elQphqrBMu0wawzhPcN
icuUOKobErzSiBLKzaCjElQgDpWvjNDMNqYGlCgzmvFkamKXiEWf2rz1AnzboW04p3gS5mqezA79
Wtjdo5VchXHybhjaeIvtT7Y1GtGs1MV2KSmRdbB06ECMD+ouLm+Bpm/6ApPcbJYtFs9heO5cNIPD
STuo1tFaebobo+xd6tH1X37pZe2lMbi1lZzEY4GdIUiuENrFMjcS2TNkBuvkN4V9dpeFxmRQqwFF
oEIOgV991fwhPhHMRZrGPzkMrQ+xHmF9133oKl/bhU0WburMAt4DNDlfmYZ9FXfZiDT7kJxbUXR7
V1b3darBqMH2iPc802B5iMXAuus2jU5qVANeu0KUqdjK2UwPEbwYoyIdkmBa1BUDyLmls4DaWuJW
pmvpSm0bQWkjrcSn1ne64FQUer8WhlevfY9hs76MtcdlFO2SNNpmnfYBgBvBgv4my0W/daV/5yUN
71LTvBtQw2Pau77UjszUMlcLvI36O8NcWqDBr/ICRJwL+SVHfdIAPo2OSLnBTiAEz853Xg5NdYqM
UtvFrXFVGbo+Y0zFPnV0TtB5aGCMRh19zTyH74MgC3ZJGyJ1L77MQptOpgyNM1aRbkx1I6S+U1z3
721NAlfLSXwTqktWgL3lVl1Y4SVy36V4d/jlLem+YavPLiPkX0n6leeo7j8ZkuSoN7TbIBzMXe8B
uh3BFYZLT6kWhYZB80rq3wWZwpPX9GscxR69oEYW+JSUbXvKloVa66a0PQW+AVhcdM7R7W9db0y2
SRSBwqUv2RZN1q4uBXh7j6nz7PZNt2sR+1n1erDp29g76IEcLvcWQUtf6+PgrWpn6XSXRZ8XLAiy
4KdJNzPNH8up+UAwFhxkPBsYZxk8Hlh7beQQeE8xvbLceLpOoP9CwHTXXsvXQT2dfFr6XRGbYjVr
pb/Oh0VhYlGTUGsegLuUb/JvO/3liCanc67p0V7tN5deVq29LFQx5+Vcta1qTWNcg9BfPKvCr8qp
Vd10kCBxnF8v56p9eTIc40LHdcz+mupklsssqzfYXIUbgS/FRoJxwgVjvvZnI32YmmA+JMND0vja
1jILc9W4SwhNm3ZWYEmScuPKnvwv4ZB/mLG13c7Z4G26sXdW1dxrNLnaWY9O9TFEQCmHQUjIQmzx
MYQIXoTmCr26YBM243nIs+ZrMMp5NVT+5zJHeqHE63QV9LULHKsD7yqISWp6SrKvn7WH2Yy+GnDD
PUt8lhYYwzYcgls3CpsFP2vATo2nZxc8wTyWznuUHYIDIaZuh7BS/znVzur4YGX4zBhDduqDJnis
je69M87js4hktI7zwL2pw0reFBL8zBJyeY7M8qEwA/0KjDdiYzK2j+082Ft1EEC9MXbps4S8uOtm
pzomoVu8b6L5RtXKU6OpIxV07ZOburWJC6Otyp9rPe0pSpA/HKrGPNkCI+B8qjqk+hnXl3pKOsSH
B2aM7q4o7O5QS3/+MFTRUd3E1A7aupSxdVXJ2rhj9sMLwXj9znNgcsipAAWkN8G9O8Oa7sZoIrrG
rczEFGbfST/lWjPvXZASeyPDCtsOCDguV4Xy9biJEsc8D27m3dsKjK6eDnkGzCti664PJ+OqsPC5
UlVOrjj0o21+mIqkRYCo9BFzbYenHCKJqjIqvWTbSss6SdtNH7t+/Kz261mMSRLOZ7cmZIRrQBTD
Wix/yojKGy/T6/dEBsujHJt8h45H+Lx4ly4/sKhpTnEjnWM/6N07rJ0eVIVDZecg7b32Jpoq56Ys
vejyA9pe8R6IHUSwMc22EmmAk2En4+UH1OXZj0gBz46HRbxpBQdTd+33swkzbrmaOXINNN1pYl3g
BLeq2akbF7WOEVxpPgh9is+Rl8JCWU7AmmTdmm75IS6dtZHr424Cv3CM3NK/BzSAoOtkFV+LTpxE
gnbRiD7WjolyeAqTZrwPR228lOjC4mg7GiahsUh2YmrqU0WHdI/E+pIYz8uv8Sj2aLNOn7oYt9LI
qmfGb0RHjdI5+CCZL/WQuNqNkKmfGG2ZW/TgvJPhY5E0tR6hzaUeOy63yaD1T5lNJExz7ZzxQ4Gj
TxNixrOUCPMS3mcfPEnfrZAxyYczEwPjljBxvlb304xyDTak/RxOJj93YPKh9/L6Vg+i5lKH46Jc
0dre57lGf540cHJVlMShs2juLyU63F1ww5LPHhCPDVDQ9iqfYv3GXpwX1V8Z6QP8xHvOSm/cFKNm
XUknqm6QKEW4cblQH9MZCQNKFdCrTm7AdCySQi7puKYLLqXcYVUlk/ul7xxEah1XXqdeO9MEkV0Z
epl9heS31NaVRrQZxWAtpl3ldcbf2qTNYHwhrnm5HnK0a5y0o5tAa4Ir+FTdprZE9iXXYGdQg4GK
wBpbnRZ6NfpSXQCRLJgz87kXH1UBOY3Y4Om1uGmNqbqCJIeQSNjqGGPx8/Q9YWrcar8xJCcUObT6
gxtGFd+2WR7yuegfZk9DlcBw6m8y81eZ04nn2sohfcfUUdM+zwXXuO0T5LS0Nny41AaduPJK+0OA
kytwJic9u4YmbmhMaFBFXvDs8WOpoqnVYnzTxfWDXYr+UKZBdrDK0n4o8am4FCnKcV0QnH0W7pBs
qrRubkxDDOfUhlJh4q34Uc/qO1Ubb8+7Tm/aD4RW0l3LK3GqZy+6HUpfMPIp5BcrSlZiuWOLSe3K
aR3t3pgm88DgSdvPjpU8uiEh6YJR/recVqn7vfY50RCPCDeZJoHiuKOAc+yN2zjn9RLAhNTjcUzv
Qw/W7IOQLSSlcDROZlw0CANr+hoDqWVk9FGVnLGsWy0KlfcjnhmHYWrTbdtD3Orq7nFwEc5TxWCc
g+kk/a8lldz0XWtfD3qIHEkH27YL3OjT3KXX6l78yv+k95313o20fjcXXntKgUfcGtiXrWPCNl+N
/lo9oJqZ3CqcZ8itSN4dY2yH9m0a2o9xPzMnXB4M8o07ABT550Cnrwa5Cird1MqrQBjF1o5l+8nI
jbMqSqTuOY4KvpP5UJ7dIMv3hjaWeM/73r0z5xPBV0t87XKoS36joUxiBZsBOstVYRvRjZ2k8YZB
ZPsl9+6nLre/jlrGR9F3tVsr181TVYtoF6D3+rEZpmtVV9Tqv2qYe78jv+Du5diNh27m041bScm3
jTpQgTyMU2B88u25385ONJ6TuQhvc4mUyKWO5aLUZhf62o2n05iMpWtSpy3nq2JWeFIJ3x/Z559y
rL9nvd/mxv9f0t4/ZdP/U5L9/8PcOBMECAW/E2H+kBr/X9nzl+f8p9z45ZQfqXFP/NPzPeDRvmcK
kyAQifYfqXHP+6cAIGwRGjJJV4Oj+T1TrtLhqHf6nm4Jx3EXfPFvmXL9n6YpLN9nnArjw/KN/6tM
+RsAj6AaRoRcBp4bJjCON1iVxMC4Vlrwhdq89Xcmc4m1Nftn+LzloQp3Rl4VB1mHOka5eb4aMzde
zz007FfP7Efjek0eMv7sMkj1uT5XA6LcfHMZsyFRIGSAfKiJ/K3gRnrnNui+uFL/5hfYCtWJuUKP
T9syQXfXLcnrTYR32eFvLmPhgryGsvA0fMOwLIEhF0AWe+GSvEJgecJIpN8zztEbQdYRlartZGjm
UQvWVu8eh6H8lDoBrg7+p2xqtFVUIhhj5EQXioL8ltUDYYvhYP/NZQmxwBV+vjAXHINh6wYIf8vV
l+f36sLGVNq14TaM2RfgTK535V4k9S2Wn95V7togn0cxbsoo0k7NbOordxqNzbiY/61qyeSi7x28
jOEQ7cHWnfqq9K8w2G6uXBdlKnQ4JRR6AlI5atamuJp+X2SV22yg/qWbavLQ/oaFte78aLyda5zL
Ym36GNSLK0/QjCsrBj9MPCQFSah/18j/ncS9HT7Udtit/REpdoLQRHsG7Rgaxa9+gDGEsBi+1EGy
la08uHXGXAVPN0e3GJ42aYtcofzWMwe156Fac9vFtZ7MjwhABjtt+hqAM7XAJ+7GduuGoHaHdu+5
WbnB9escpkfDQ+IEbEDrwOittfrGTb7BPrnD+yg6Z2nm7/26XcQSMwjt5vAuCHuUsbvO2Ur/rGvI
GptmgY6DcHaGn4BRcEkmQ9At4zQ5NlGxcRgQYU/miZ3pYuWVHb3IOGQL/DWF0P+/2TuvLbexbMv+
Sv8AcsCbx4ahjwiGkULSC4YsvPf4+p44kZWMUlXW7Xq/LxA8KQYJ4Oy91lyNXByl2qSPHzs/++0P
UsZwipPXgsbgfu6Hwl8jSllmGvlYCFGnd/oJn13vJ729n0a0yc2S/CwLCfmwZQaF0/yySkZA+Dgb
NLh0NymXjc0jI9S8+TZZIFU6VC/QxBy/RXiDzHpx1xrl5Dw6fhcZi2cge/aslhSFAialtMGXh3Vx
JV3faa16XcP2AA0tchXHeFY009yrSnok5TrdR2PLoyGjJaOYPuB6WF2J4lEALCo/EeD6zVTkXWhd
ldX6AldT2tWGprpSHL46M4zTmqYmGED5sZ/7e5AUPymv69x70eS0WyJ3p80TD3Fj7JcWxfjnRCl4
1i+JUkrlbxFFcS8zfMsGZRkXVAzkWd7jOfs5V5TJ6p7qSeco+7KgmkAPJd+RUekVYTnfDYvS7exo
0K56Ua5+jl1fsZd4P7dt7aaF+X2JFMNbyND0qmX6lZvIMjJlCV1qVaRiAan1u6Hh2SCP+p2GdsFH
AGvcAVi7GBl1ZuAUcO4VtT04uXaqBs3wYyozIKmZ6IwXKAVts4STvZ8UfUyGZJrUqGjYIBnNtyXJ
cdqpc8+nGT+AZTB2bVT3J7EK9bJKJNK2LCZI/j8ojpq/20Wsz7bjxRG3Y8W626KYa5F4Y6o3DsNW
rKUeRw0f//BrFMJ1EOsYapcnMaerqxXoS/6qxiWmwn4r9E6JXnVkWHGw2FGZ6DxXrcUD+rZZTCpH
gUItZvnKUBHiI4WSJSmlJw58W/k2FXslTmYTTajpbwdR0/7zTGLrag42EAxx6Lt3spCCdwgXhWE0
NUBqxIywtgNv782G/p7hytzegli7iDcvTm+JtWIWshtvl0sIsjBQebqZw+xOnZ8DYxaKw3w9pUj5
NhEE7qo6P57IAPDVRs25jyN7N6bhlRSW/TTJYbBErd/O7XSK5/El0bsfxUCQxJJ+NE31UhYmKNVy
fLSa9SMhk7/6eTqROMpg0aD5SZR2H+Q8UR60leoPvwv5KHFhp9Qd2fc4hg+hHD3pkqnyQMuAYLTS
p5TKb2pq9EFl57A0/aMa2c5+LIcvee4E1oCHneag7gMKLVGs1OZesfX7uFzCS1l+UWT7jo5a5vdb
ujrX74n6Yf2zHyljlmZ7KLVk8kK1nb3EgNwVy8qzU8rJvhprctrC+LTG+VGnk/cCbogom+47eVIB
5RQ1aIkV8Qqjyrg8N48kJtnEOHSzT1Ts4CZaTcKgkxq+bBFbmeCy9Be8UJZKh6BPKLJOjBY6jHfU
5AoC/RhGt8liB7BOVS6/6wOj/Z8Nv1/UOw9mPFR+Avt21//IrMi8mIlZb0RfWrzxPARDv920nMob
TOS1rc1AgWrHrnGrWe53BZQAbEjJ4mfV/GEBvedqpdruRsnWXW5w3RwbVwj9h0ldQl/VAbUnw492
Kn7q6/qNsRMF4rZ8kkYLo6jkHBza72iOkvqhzOUCEWtHlRUk/Vn/xfOe44aMHKt+kxjCuvSabPza
zWQhWu2gbLXUKjBN7qNyq54JyeViLJ/mjl8YOgpvpFhNKUDhTloo7pbDTdUfhVM4+F1+tWX0zCqw
asKu4l9JNZ6KRjkbbfNDsesJFJgd1M0DNKNPiaNqvmql8dFqBpIxh8AiRuPVHL4i6FbPim0UboLH
/iBV0rMyaO1+1Iu9ppA6UyrmNzzqP815Vr06aZpgAVHoSQ652FV9Vkxixmx99XQa6yuIanc1OtdQ
JSINaJV5MtYzR+YboDbariOlXEmNw2KoF0hFex4xDvJKZipf7AdTjZedHPG8qUPCPKjoG1UVNMU4
B3QkCf6iQ3elVewcx/nnavH1ysJo3aXYQ1BCfwHAuPrkcy5IPh/zpPjOT/w4GuZjAtwnsGpiBdrC
h9rzIezLlKe59sU07qvxydaNwJ77pyIc6E226tcWa6IWl0Ug1TbCPjv+pCVo62WbsONynQOnfkjX
fOYvUZ2JdNgCzr3MaWyKbBTLEDte5djit7c+jab2tBTjpykksoTa/XyOQ+JAYPp7qnnlye+YQePx
qNIeyIpgXBvNT62iFzuzGbjlrtovx874bqnnudJG7pYFRGnodHYhf5kbLAuxU3/Xy6x3GY7DwN94
Xk3CXSxLnieHACkHaZ4/7EvrztTqhzntIAwZTexS6g/AgknufJSL/qQW9tW2GuzCeNNmiaijJfs8
h9MdBoaPbcalySn4HkqnxqYrBvPqSsAwH/RiQxDsAkMZX2Bh47pIYp3LZA5ATHKerNDm6hKjXYij
IZgtg5twu3Q+tcJDbY2vBFUbnh2lbqpRqx1jKt5ZsyOyraI0nlxMk+5B5EegsA/xvFzMfoZWJsmX
MsevtY7DuV2f1DVWA8JaIhf5+5dag3424EenyVO4k669WOvZThT+iiEpp3L+sqTmT3uWvy6zl0nh
Bwm2PjR6gN8zGJ7qOXJIgg3T5QIC4Uc5Fa8VXH2X7phzXrBs+SawQ1+LnPx+k1HJLhLRAtCdqQVJ
uTCa2raIdW+bldzkWcpcgqyqXxpuMgdi0j6JvcKaYkNN6Lu3cPu/l3iI2VNwRUCv2oBrKOPv0qwo
79fSWS7qTEslLhYMT0bQqxJWkYaA2Mx0itVfzRyFbc2vEb+IbxFj68oNyCcdx1Noy78QXlTNctGi
xoKWXD61engs6s6606jO3qGJmFCPwga0Brhqda565sotLZSJDlSkl8Sy+B9u70SX+zUwyULnqmrx
8Y0yFlctcyfS3/16MAw+p19Rv5YPs1YxmVsqWOP4dYppcqkEbvOHx72V2XN4N2CFvEMika38W1UW
/+u+uHNq9SdlnNiTpPmLhCsvR63MECm8pP1sHwu5AhSXmPuy1JENZsg91gEhZZaQfFf/gm37kFna
fFr76GGiBclNr9fuFTThVHzyu29yCmdNXaujXJlHSH3DCdQ0PBClu49m+RFmvHy0iq641Evhx7bU
cSwuzHj7I9ZFke6iPA5d3DaVt3QKbT68Xl5tjMeltYIIAiz5qOZ5AEty7Jt6uM+6qbyfN+pOmN13
adwclKX5llTRSdPD/uykU3Zy5vUpHKblXodBfVKsTdSU/YpN3qOT7bVu5GUKvlnZhiTD13GnjMv2
CG68NiXXfaMDu6oiuO2tz7bBXyVv55qx3zLeg/E/jpl84L60nGK7fMgz/LAlz8L4csvQpztlcO+X
goa6Ik3Vqjk7C12V3p7ID2JCDs3Pyd7kBDJfdHP9mDtL4Rp0xCIGQz1PLrqVLZ4chv09OJNvTjRP
BwSz2QVUmF/kcn0M1fWHXc1g/76Z2FOhMZ/EZNzmpMpaFE/MdoNCq1Fs0qLB5ibFiC6mzq/XfCDb
XBqbFYTuv5bFSr1ukZWJ2VhsZyD/5/7/dmWnO36mrZVbDuTF9DGfttkhRxNziYpQ7W8XxS7tdoSY
ux0rDrstirnbqWx94VqVUyoVZxYn4PoN48E+hpLcniR5U51uc7fJ366zcW/y0Phvjmu48BPtnvkI
q+u3PcRulkrCinc7NYk73dsrvZ3r9lKJ6vxjTz0+F+GoH8kc6WUrfdv/3fYIJbsSiJNmtlDR/vX+
xfmGYfjS2vRDeVTqZcTBvGYGz1ANxGxOXhAqng/5Svq7GqYPsVTmPHhq+atpFGj6I+VhkpCbQ43p
QJ/VOa1EwEJlRum/tOzQb2jLB2jWrnEaPSZk9Lntyrd6yAfizqiFt3pV3C2DBcqtL+h22WB/7KID
UxFjQBeLY6TkSKfjglGrMe+ISNcvSqd9BOGk71eNoXRuhGqg55NRozoYDpTIlaNt29rFgj+5yu2z
tbhTrKeHYWzzSxon+aWO29iTIYGBKjA97A3j0W7lh9Ry+p7HoqW9LLw9ek0qnFYHl+1aXZbx9IGB
+HoZS2m9iDkbKO+OBjp32m2Dsk1KulUdDw/Hrkn+3C1alfWimcRVY/WK3FLbNzXvZDU+J4VZEtZd
ZQhhGBN0myOhpqJNb0cJ5B4OomaqpzEPo0u/TRRqF10aGcTxILuJJ93083tdku5URiqnqGy0sxpd
c25sfEackOE8t5e1mi9cTeeLERUvjWpYXJfZo42k6ZJJExS4LFIDFIHUgSxAPJadU2GYk4+W2tZ3
q23nPLshGHD08juhgSrEbDLpHSiZdqyfi1VGHTP2h7BhgLfmJh4HJy1QCCZfw2bGmZMmn1rHTPaR
XckXObfpS29zYqJNC9xHAz2ImiPjSI1kR+1HwlBxIcpSpYm37VoTQbOjMoM43HaMc1OU5tnQlEPZ
ou9bFOu7w3D+YhlteyqjPpC2pWH7pjC+oE6pmyN3qn+siy1KK3PnduP0VAP9w05a6BfxxRJzZIVE
u9RQK3dQ1IUHx/4yTIN5MIpVuzhTDwEpTV9XB/ahH4GAMpSLtW0S2034ZPAuD+2mg4rR0VOznYJI
rtajUTOiXKr+LMlz61qGZPGoZYcX8BjSRczlkW0zAEvKAFLpXVJcoOF0h2QAigxeRioDRBCvKwrF
lgyXQIXF5RrZmF1AN2XEAvWfW23v6CDNxdpIWlrf1FD9g8VLL9Zfe4rdxcSyz6k5vFCPznbDpmGB
UUdTeOFOnGyfe1wQRGxvn2G/fenFRMGyCpBTIZMC3VkXGwTVb4ImMZGSaKx4AmL5bVaSUrwjJiPc
QVo/ig3DdkiVDrRX3u0oZsXZxHaxaMkJuamZpry9zG3D7VXFutsiAQxYbwceeW/rbi9aa11xWoZX
LbV7tN5xkr1763VkMgTQnd2793d7xdvba8Q7z0cqZ+SYGZ7YMvHlcvRUftN23V77t7f326I49Le3
IY4V+6EJ+p4PzV2LwhFgYi5z340YFdQZqQvWxZ7iwS/avvd1HIZXghmMg1Zrn6pcl+6R0ZZ4RShP
8pSeeJkdG6SYZrvJ6tZ70hHOmjx/l1up9tbM4dfQGoOP8VM5VbmqXig+XiPo3GhRfJicQKfT186S
9wgv6I+22XeV59wA+5fDRYqRrl7ZYI74deoR9dgaU/k2toy/2OU+qXJsN2tnB9M0ryc0R/K+wBXS
mqqy1wf7c4iS8g4Y6KeYcc2e6gbDUW1OPBZVODRr71odj4MGTXTgRddoXaK7NSyJV13s1zH+Wvfx
rkYj/ECkZ9GO7UFqx8dy5DpLkPiAJ4gy92qPbYCo8TMpTAjM8PlekGRgxB+074Pefc+GXD9ulQ66
zj3Mjzm97/Xxcxfa18KQzR3Br1GcdedUeWWcZpzzJQ9W/kYB1/MwCCuFkqpNv7IhqRSLrPMcGrLq
VSmhB1Jh0wCYGz9cojPP/SBazHq3YjR0G0f/ZhBMRht5Opb8BJ/UKjOooMeFh1cw2zsy+bL11D3M
LavKqscySL1H0btkvw5m5qmd/G1qui+9TEyMvjCwWHVtl9Sf1tSInosu2294oB1fkrtpwkRT6el1
JA9+R97IgzSG9+NCQYefMnbCwzrrGUMwCUi92T7KTh+Aoq0JPpTKA3K86WysyJ6SB6k3u30qhyc6
4OZltpcVLpYaU4Ae6vv+Sxqa9mUal/qld5JTT/nyWI04Jwfgth7FL4MoLCX1lLoyH/SB4VJV6CUk
13U3jrXxpKQReNLedMfKvJukSbkL5XCf1oV2ykssRViyoGAm00+1jJY9Ey3gOXs5zP00BNTOMtfC
87EPC1Vyu5A0Vdyi+L3GERB8LAUZQ+JALuQehoak7KBLNy41MqK5lhh+8TTQaS6ocgwAeo2hVpEH
pb90pDIPsl45Lhz3rdKG1DyZ9sD5hp0jjRMwR8kIhnz6xqjPTWdzDTLbUI9NYR8zBSqQaDz9b9P3
fzBEK47+H/3Q/7dN1qr856avOOQffmjZ+UMGhagbtqXTWNXf+aGxStsKHmnBhnIIGLk1fa3NHg1I
Cw+0pfxz01f5Q1PhLDiWBrjMUez/qudrbu7u9+1E2WHgpymObasy3u1/wVMVJP12c2ZOFzIhhiCh
CYbIlckMZvKkJOp6gsNeeWUd4cIUT/INUuRQDEzE3DZJ1vy17FFcTD0jeXeZYjyoDg+vYg6wHePm
+K0VIHoEoiwvJhAS/uwbvNXfxUqpyYa9o8ZHsOeMq6vlJa5GxNjOJgCVUY61n2R1vahxj2B3U1bf
JkrXUS0Vy8UKNNilUvkq2hai3i/K+zHVQTqTb72AhgfQiMYuXl7k92IClXReKbshFcbq+49ZNXe+
Jxkgo6grkUeLzePIdf1tz7TAaeTlWbr4KRxk1xRjK/GJ2UveHDI9ClIxHhLr3jbDKDl3uF7k3bQJ
bYWTqt90t7fFPI9ziu9SnJ6wmWeb+rdcM0OGIMRsROYcbcdtVkykTQ5sz43OsI50VG+txngTQJan
24SLA//9CIECytzt4zdWxsm09y1fuMeEp80a01oO3ryDRmQqJWISnAlih9teU6t+NCZNClZajAj4
mifhmxK+ypuDSswllI1l77fNcjKHSqBh79hJs/Ii3JAZ+fF/uijFsjqKQeqmIX/bdDv7u3O+2TCX
vsGZtRSK/9ur18LEdVspzvHudDdTp9inqPdUecpTJmXbSMhW3uYkohRPmpEXEMq3WbFZTJo1/4L0
Iwxuq8RcsZ1AzBnEmB7KKn3b47b+doDRoX2u6r1w0f2Nge7msBOGuzeDnVj5b5ffnUrMJs2U7jJD
e7kdIubezvP7Kd4Z9/5lNnV+aKiljr+/wrsz5TiLiXVQCRy5eQrfbf8Pb/7dAe9mb2/63aH/drvY
8/e39vueiZlWrp5rWJgAogiP5u3rLeb+dt3vntq345Kc+OTfjrm5RN/5QW8vU3dVi9VTOGn1dmYE
zCXtdsxtx99OKzaY62Oc1MZReL+E80nMKSWXktvib+sqPaR7JGxT/zIrdhWbxJyYiBOJU94WEZlx
BRTLhTidmDWmnjP/51cXO4qJeBlDj1+kYcp3YpWaNeb4ScyOaTziDu3wFcqTtdcoF57MzfO0rA6P
/OmAhVOsFBM7V2kxvW0Se4m1vXBKWWvDqLtJSQvrpXQ8i02rnJrrs5iVqU9UD+9Oo5qRjPNIyfwi
I+3TfTuXpOku5uU2CXdZwhPygg/fkVqSNs35W9Lqn8O1psWChbCMC9Wb2+Fbluup1/YzCur8xzLJ
XkHvNigkUGdLXareZCdnmr11kM/o0Gn5DcVJs6Lv2jqOu5L7jjvBt/ZgkFnBu3f59t9YdJpPxOLE
gXDvCfOksFeJxb9d9+ZsEk3xbSKOEMe+HbHdKH5bdKgrcRcV7f2/jvv/OA3C6mGv6/abu9ARN1tx
6rdZ8XriNLbou//nd1LICZrtpdq/fzcdZZ5aXZ5qcSe7+bPEnDDt3db9vs9t822f27q6MSko3ZaF
7eu306pjy/1TrLyd4r97GXHa26vcTiPWOWn2ucjwWQGHJMB1c06pf3moxDqxyB38qqTyshN7iPWj
IBq8mxWbUnFfFcf8dkaxWIg7pNj8tqc4aN1eVsy9bb8tv50zxhazSEbur+C6XKuSAKrVxlmRv8Sz
VJBvAp8djx5PFwvCpWGaoYdMmqvxREpdsvOJTpD9NYRUSNojMeRx/S0bzdW3F4cCQl/3gYlSGfdf
5uzJL790jlMdRvwYTo27LMvsL5oeoUhLTln3xZTso4Lq/jgRseZVoQqt2HpaMGFQVJViV+qa7+kK
AoygrDxIoGyYETWHBrhuPdunrM0VN0+aF9mS9H1cdZ/yRPqeFgx8F2VwgooIzWhCyZ6CkYyM184p
UY0l1COMyfKIB6C0gKYgB0Y75uWIKhsIYxN/z8IKqs5kHjTCsT0jnIJYz3ZFDb9yJGlqV2INQQ5+
DaXkV1YSUciIQ0bEYV4YImDzmSCtdFn2dclt0DF0fM8JT+S+Tc41PanXQsvm+yKpL/LSoXFrep8E
7GdAgOnRaHZO3GKWqxoHyZg0B3q/IBuYkifARZJvQgp0v45lRUNrqGL+kjJDeogol2RaqekkXylC
a4EyfZa75yGqr42OgaA5VIVcBLW1XefIIVpbjfrLMvI0mciZb9ghyYlharjWChr/kTrcoTEHvr1q
q3oayeUe4RFfoPhiXOojictiqLlLrD2q2g9AcdqpCOPxQ25Rwsni5anoCadNms8G7GV/oOYzLI/E
K55StT6n9fyrLhRsuA3xlUaNCA1OLEikHvJ1Hi+rG5ZxcoQzGvKo294xVMcxzUW1kbVyB2/WKwYw
LXahgjFvnO8pKkpX7VQbrNpmeWgiogerBFeK+nmM6Wa3BV1sxuONTlJzXfd7BaGPHhlWQKA5JXB8
30m9GxL+Wyaxk5jpPpcwjh7GoV4fh0/2szwP4x6H3ERzTvopoVdqSmg8sfyxctZq34atm0cxMJpV
u2o5SrRyFxm1hU2wdryeXA9PIZxmrOMVODIUIVpxsJ8pwMQbYagRrKGNOtTYreVjOfSlBCIRyPVg
2hhFmtN/jjJ8utTifW3jGBXZwyjDNVoWCEeGco4rb9y4R7XWm2c7ggPi5Ak2+x94i8Ld5OQ7mLxI
STd+Ug9IyQGoVAJWMoZQ2SE02QOU3YBO+kZgcrJrk6K6NJCseeZGIsKCXmAerx2/CJPEx+YOkjVn
ZKObSFjsjfWEoOWJMEh6CBsHSt+IUOn0uV/nR5MiUdAlK7dKFUnddsSy8aRiwFJl1V0JGKhpdOaH
BPRUD4Kq4PfRbUyqEDhVl6aPAw/+eNNy+2xuBCvc7m62Ma0cVT811aKc1TQNPf4/UaCDwJo3FlY4
EW1oREt9nUvzuMzOcmhzR/ZrW/Ng8Q2PJKwv3pAUI3f7KvYMJSmuSPhiF+227hEQ+WHd6Fzyxumq
N2KXJdhdQLzUjebVpP1zq8H3WtdTIYBfy8b+Io+bARmP0M3GBZNt+PuxsZ+1/DrDNOKPpC8BDpMP
lBfLXbsS7DVl1XEGODZu5DGKeV1QY9Za0/GrDqDOnacyctFwrF61scuQWxY9vkEDqNmw0c0AjyJC
GuoP0tBZrtFr+iVsxhRL0ReNhxFT60qupyQxSRCHXLPlBMmGJ4oo3Hd6s1Psc8a38WhA8R2M0V8M
LglGC1ELyNprJQMNmCi/17wzX9O7u2ZyQOOOfYOQE73eWirwHJX5U99j5zHS6VDzx3VBJfxEZv6z
rOI73B0HM52fwxIxSlgbe9yl51xqrF0NHNvvJQ3JStW/VKrElyKsyCmW8njfa9rzqAF8XBPnCH2C
Toc0L9cpRSKDUnk/ot4kOC/HarOxousKxicg0R32rGEHrnYf0VBsmvme9K9PqNQUD+czhV+ncKtq
/ewvpfrUWPVHfn0pVW36VJMjE9PKUu+Eu2qCI71gR/WiNTqnaoPiFAexvJSjh+/7Q8LPdD9oX5UK
mcXUz42nNDTvKTw9zyCZfGuMwUz1yJXAXrpbVncWKS/KwGNZ74wXIvOcPCz3tRofnF7fxK6YY5S2
eNbCYnWp6UaeVGYNNUQYLk5vPOMeH0dbPaOUaxrpDDoLdWtHgzBNFrLkLK/ZHJZd4ZxBOahInW07
iMzHcUW3nNT8JqeQRmnZoIafjas99Pc4BsFrWHz3pmzAmdNlx6x/bXmK8rg1yiGXO/zZXxggII5A
5uz0jrOrQtToBhFAvp4hKevbNMGvqB9bOfUHdekIL0yCJdXTR5w9Ple7lIblop+TKgbqMOf+EFmy
N231bz1J77R1X6294w3jMHuDpUOODD+u5lJ5ABI+Lqq80q9tNulp7vVL+LUdjDNZQ6U/QcClfWz+
LNpc8q15STx+KdSfGQm4Ua1i008IXAqTNsits2rGMtrSkAb07Ci7Pm6yIFWSxkWG+bmxEe05bRER
V8yqtpbtw2JJ8KTL6jMVteK4jjwREQW1kwzzwzwuO1MpPiAbQwBtlweUxRath5wcR2e9ENCB19Lo
XnBBtu6gwTxxtPg+s6uJ+rORuQRPhODqyk0qGwVamT60TzL43Hs6TTsrRf9b8duwsnCi0UZJuB+/
jgOggxCDQIJ5QbPyiNuNavCFlkHi9CXld/U0YR+lAbih3tLkY1ik+Ql+3L016N/0cd7FyhqdZNB9
fDMcV1fldrcuGElbKd/rhBNW5nIh85K0PGW8r0qLwVLNlW/qqb/3U1Dare1qdvKjVhIyEXQeFEgy
axATwCBoq7p1UYdJnjrW+yEtX2wKRAPX45MZObu4U6a7EnQ4WYjqEOgoaIZYJl9Iq+HByNVzx5ND
05it3/f9ldSt1o1GzSN3vn4wTPUjqpdzBebbBCRvahlPrJspbZDdosFymykXduLPpj3OBpGsaxFd
EnUkD46XkmkF4Q1fCPuxIDmEzUVR4yd9zke+o+DD0/hHNoNXz6C0zr/ySVq8xpJUF9Lssdu0r5qe
WS5O5iEoUOB68y9t4QJCXmXlqpb+wXZiCyw3FsnRlmhESYrb4PCAJpQ69DGkxEuyMjw2PELLbXWp
a6LITFnvDhAEc8uuXEvSjkOMyGFAYsMreuvQpl6CicLXG00+NkRurtC1D1zjggJv6x2CWOSN4/cB
J49ONCjtVz64OE+Ab0stTz7DuYlNc8sqPjf1ocyX5OiQ2ht1CBMn5dw7a8nzfOPl6QxuKJM8B0Hc
nuEDTsEvEyGmD52yXTrzMqMzP/vFMH4vZTrTZuzxiaMyiuwX4DI1w7p91dX7ha65y8fyNJON40tl
fRdp8pMK5d3X5PLZGIYfUTcitKyBdWIdzFNkEPYcq0SONYGcqMMhLuZgbWYuzXEan/Eo35MYuMyr
hEte+dQmseNyMTSDNCOuU0JZmJs2H3edekPlOC6AQ3REcb3ZUfR90zieYoAX7Jpps/Z+GXuMjMZI
ejH5cYoG8dsBoJ73RUgnE5JOvi4+Hk+EreFquUOSroE8qg+p2V7ps/e7WJOOpKald3U63hvJj9ZW
79tJNV+10sKMeqpRdQZzRq17TX8uK9w6LJU8HDlGHNjGyneUTrdk6VRM4LTxiAbomEgbL64ULLWT
wo8vQYmZZDyZPCrqBPcuVO/xQ0Io7Vsq3WFluinZxkTNhEGv5FQaJnj3g5yRUQJr22rXYIqWu7CN
5V0Z5a/xsEb7sl0RzDP+QfJRf+jRLqs6SS0NXzBHGQw/nyh3zP2KtBSE6pK8yFFl+mU4/VJBb1jO
qByVZfxlRh8ox9MQ7pZfUzFrH42YEIoMVhYPlrMWTAp+2rTqhjvTTxXVOUR6eMateqn7cQ2cYcvQ
le4KZ/rmLF12R+WIsEQNYdzc3SFqbbx2jY4RVWHIleVXmClocPp1g10czTjEye8MP2u7XmjoBUBN
voN2b91GNynaOAmyVjpxcd7/AM/qYIKfz/ZiuAmtS18xuSnUlvPdlAofFQFCYOfOsIDAtyZ3TDAb
XRg92m32sVLDw6TYH/SODIqRQbKrWctLGzb8VYcPSjRzMiIFXEvO7ke5u3CVTrwGJJMNzJNA1Y+V
rn6Nq4lQestdcId6i01acZas95WUd26GeOgw4i/ctw5/Mkl5bDfhM2zp8FpjHLo24VmXsJ66YtU0
j8Ru5JvBdlunWBGyoWoqjrejIjWMaenPdLS3M4kN46p97Vdr9pt+JPR3fe6a5y7Xp+ukTPveIsaT
gSrSxTUb3YnwEt5I9EGqx4jsVZ5i02awgnHsZ3dOzobOr4oSAf5iwuT7bbLk4WNLlklZYLeNJuT0
24Ry5OqlELN3amX9ua40l4a2c8xP/q91w2qn+C4SdU/UpFvZRvhQbJOBL2ONTJkfhcoln3CuuVDx
MW0TSrP1wV4QZYnFro+1a9paycNEt1asuq3vTP014fH3JFbZUqNe83pe/WLqquC2r6aGZDRERsT9
il3ebYDKrvH4cluDrAcB/VKVR/HCYkMYTy5PY5rP4LT2xSqxMcnk8oxE81msMoo6ubcsySd6KX2k
Vlghqrz2ipI8Ts38ayYa8jgp2p28pPllng39KibAEgav6k0CM/5alxO7uQ9x/XsZnkkJCEmoXTRp
OGVGZlyTbSJ2HhLiXCs4Gwt4XK8sbYxhYR6ZqCtqGxHXttxWG40B0YdXi+W4NlSejOZr2tkPK/iw
AOraxG9n0K+Ok0kPRgJ7lAUNnvHbhKHV5yGN19MCdEHiKWRLhSg1bg5/7TcT5nhAB9i8nchCmHtG
SHst6mK4rytgHeIbhasNRRTcDScvuoeKp69HXbKjRxXFdh1G81nsJiZmU5FAa5f1QSyKfRUbV6nR
ACMUR4l16gJLSqqyO6g3s+fIkYO+TXOu6EbXk6YNX6Kwda5iPQjX8YFUFXThtsz/Y9stHJZjbalE
Nm5HMgq8yomiUbbh+1ctSX+QIse84m+1rnUZN4FCsprPGMu6ig1Kn3ZHud78Ytt+YkOUyfo9qm5P
S7Ne4sE/7nddgfNvxHyJacS43PaNmwYHS9ZZ+1xtcDEumApXKYwf69KwATUsWaBZYQmltW/CneZQ
fQPilTwO20Tvu/5ITal043n+M57uf1UE/4OKAKy6g2/7773j9z+n/3P4iq4+Ttqfv9HVtyP/VBNY
8h8mqRiEK6AWoJP/p33cUv8wDNvUkEGaoNff28d14w9Nxi3soBegvY8+8S/7OAx202HwBhfdUgz6
/9p/IyUQhuj3vmTbwrWtQf7fyO2bduGffcnY0OaoAYhxcKJun/0/9s5juXUs27ZfhBfwpgtHT4qS
KNdBSEcSvPf4+jugvC/rZGZFVbz+6zCVR4YkCGCvvdacY8b6ScmpWWJPuNVHMstQvMp+beyRzZa1
2z927+qv8LF7ws7BHmy2NgEt7MUxhOeuOvTBRmJ2yKbWoncU2+LWStxccEHERbe0gwa8q4L7bJO7
JMG+04iAKAaIiiosukmfSNVdY2e5WvJf4hykv8U0qT/v0UJjpmmKwX/+FhfXBISj4IZZsCUZT70k
3VMdsQqxlozwIZoelwGcEVbrVy2W7n87If6NMR4PyV+lGj/PrvJJgVQkxxDP7F+PMOSnqQZMs2zN
mzUexO/yvrnQqhDfMK194z1YiWTfxoN6XwaueoDAmD4IvnmyHvDJL5e68tSr1JykI1TA9/y87NJr
ilHsDCdkvPaVQ0TTeX43VXuGZf1gJJslccvt9Kt8io7KnbipzK8QEoEnQFhKv1LoUHfqKwg+jIKI
KvmdU5fbVL3ctez+rb7lt6HF57vDPJYbHjAbZbERcDIiIyMVX097zI+jL35O9qBs2feaNRYmF8mG
6TYPNRnEjnRoN+ZecfO38iaJdvQreeTt+NNz8b1sYNzEPomwWx0/oGwP76G5HY/9JfFE06d43pJz
QlCOR9JlWtnfeMVap7NCqt8d3ab2gyDq3rAFN/+g2zWprrBr3gbTzbEq3mgLUl7LsidHdvi44kdv
QbvJkut8h0E5PIW605iP5TX9AnDOXkM4lY/aZrmnVCue8/GREUCZuBwO8jleinfdH1MHI6n2ndQO
ZiuQTCgKQq8gljXcDqY/jhwQUqYoFu2Uptj8MtCagvYkZdAMvUK8qqI/97Zxbd7Gg/5R3gWXrjzL
D8xSTGr5cssSGHWOdR9vhHO+H884+5dteKcfBjouLmT8VnGq9wyLlt1HdnQtXeU78UKfDheeJnyJ
40eHNoHsAtQzuqs5wQtSl6q8I1MsOpkHdXYNwFLEQHnEpR+WjepHnto6VoK3ydZepc/gVLGpPi0v
JFzR3b0A0X+LTvJJCTm0bcVuDgGvneMqocbfGEdCrItkMx/MZyuhg+3OpZt9NVecc9NZxnR7EV/l
wdPuwx1K/cigU+eUDE3przwOHImEUhiG/hFjm7xN3vtd4+QX+Z7QIPMWfujnvj2wTsbPwc28LrHN
qU3Xq3N7zVZ2+jm/jCQleDl6/WurekLmsb/9YBbDDGpbb7MXy+V+AkGld5ITK/0TxN8SdCLpu17n
5FwddvY1nFWOJi3jR9pa9QVgzKXNfPYbOBfy2DaYNZAGyoem0mMYbNnGJJ553bu+jV0aHpJnRc7i
tRDKfOuqEXxiR6cWKyE2mnEneSpD4V+w3Nc3qPuFZ9AABHrDgbSpwpPTvA2qrWrYjdOcc2xXu+iU
onHE23uDGzDTIh48IiZ63R1CxOC29Em2qQeX6JVdT7aRbQSMd8zx9c1M03qX3Lq32d3O2+iGeoie
FQVCeDFQspMn/hi8t98CdNDGlk8DnqZngIgelb117QOIE7awmZudiD2QDDWH7qZ5UfqbdR1O3Wu0
T3TbeJ3vxWfRZdJEoMW9dMFX9p/vj38TsqmmSd6wSntSkgj0lLS/xXzI2WJqI+2bbRt2bmEtGzk3
nokl+y98kn/chNen0SzZsEQWO/nvyUzwleZeDKR6q0nj4/oU1jzt5hDPaRvn9px3jrjULPF/1gL/
5tYvy/9cXVEKyqIJDVU1TJVUob/e+7HnqfpktS1JAvkzmYSBp01Fsq0msvcKXRHeaFPYGdOZoHpK
Qkt1JfO9VMbCDXQUsIag79RqfiwDsggWE4dDlpWL32sYCmNFPKb9dJlCLPmMjVpfUmbNicUYtfUk
m1DXJMTD7BrxX7bnbuKWQeqZaxFlS8JCcikWQqfUcQb4mBj7VPeDum2fZDx/dNHpgg4i0RZZUUJJ
NJf7Ls8Dn7PcEMJ5KyuDPZvlrdOM/iHUWvmELf1QJ9WA+IL9aqOG1c7qWpwKBVPYkIUM5+GrNZSo
tC9ZmBt+pv3qw9Gpix4Cgi7UTJltocz9su72BE5JG0VcdkZfLL6e0uigjUyMQED0JU43gKn0ekdE
2SRX3eHRNF0+dqwcNNALC2sQWQ/EFeQ1uHTrWa4awYX9XblSE3/3bJTP8kjqC9biB1AwKuOJGljs
gu+jlOXKLjVhn5rzVqubq57RkhHn3GfHxlxIKxRepPktP5LZwD0VGAhpKgY67awrXS2UAAsIi7pR
UfOCNS98QU4xJSSiceqwZibqUriGOLLwGeplbpR5owvqBz0UlZAM2txyjgfcyLbDgCJZ7DQadq3k
TWNyp5TCL0vmlRXa8qjJ7yGvlz10/tmw/d5qlc56ttCwGrpTJAAK7Mgm9uVYf+pjjQY64J8xmIFX
YyxCFEKN1tD0X3T9QVvCB7ECOJJKZ5rDW2HW7qTps560+6USFIak8/OkV0/VlL1Hlx52h9dO7f0U
FQ9JED7KcfuZIFzE1FQ9LWoPy6N9Xr9WR+bPsQlEQEh8LVfccFokVwPJYgcpTEWWhMJi7Av0jK4j
Mk557bAmiUIWDJizSruhYT0JAuNK1eKTNuV9mZTCRsCxsG3KxkuGsXWUVGztph+figoSOLJ6Jp6g
HISJJhwR4EL2OFXyJ5Gre6Loyf+xUlq36UZI+xkhad+wUOh3xByF9szK0J0HPoE5oLnO0cmWE8w6
psWh348PmBSdjrkWASvYYjN8L9GmEHt3/czEQPCn7MvKQt9gkKMABhkJ2GgWJhZmvVXvdOjvuUZj
yYBwTpQfsgHXzHtGjgF+etrLza5vYtCqsRNIb9ogwHcRbUyNdqF9JdH7Mj0sg8ZWc7iZ7XhkmrAz
DdFXmdGtaTQtHqWWEm2YYv2QG41+UMgK2MR5fpnxz+BNCwz81DBbbL3plWMg9GZvh8Z5gUMIM2Wn
dWqAD3Md/hVSvZP1Yt4meb9t0wD8kAYCFM5ecy+UEKiByYfulCaNU2rQ0wkEkXB0WjR2FbN1zUEO
tzNRNlKPKz0NMNFXVeGZEkqgucRM0IJL/3nQSUXbZ3FDzSZbXbQhuO8u6ADng4BvaSOCwsdmWXlj
RI8TSmG6N/R3crYpWn/+KTafiwGtZxnn2eHnX7SI1trPV4P8iysCm5FWaI4RSmi4aljFYYPtm4hT
bp8Ts7c9ubTAJ2TBl6GneHexA2ZAvCz3LU14vPyoI7am257KKw3/GLsJYz87eJVvy1Z+TbAzuc0p
O+GnfkeO0R7a1NEt17pbAPK0Tvo6P3Dt10cgx9N3syFEmQrhiHjl1S6vkWmLr6Aw1Uv03h5VH8oN
cTfn8iM/ULJDLSH544XPSH8xD+1DtFVd+pwGEz7zYlSQoEl7clDL4j5gqilCs1bdpnWMs3gHIQXH
BNqaRt+vipYQp7NtGjvpSmM+tEXVbl6llpSQo7R66V2DAtFBxKZ9AAv4NHf1Vzy8RoubJgjvcF/y
i8N3jYnhaTyitiDcR7CYulH1oPPBUGhtjKfykUI+vIMM8mRsjI14ielHOwaLWEGhoXxnb0uyKRyi
Kd+SxTY2NYIXmUobdQ1lM11atzt0W8j9ZAsNB3naY6amwz2JlmMmZ4PxkrYhzGlMvVD253E7mb5C
dTV6SnuQ1J3GOIqrDe914IinZmBM6WkiBhba/3ZVezFTDrASQBK8Ub/TsCTz9q4196ZD7o1ebOIy
sYFmMjYEbIM4AwdOyzGsvPA56zaVq1GcngEXGSigdhW4oxe52igSLXiIQw6i7Exz0ClpF3lvxjse
TlCFmdwLaFtMH/WP7o4vHOOU6wvgocikaovlysQR0/vyiHzKzhlH0R4CQuvF15KjRXX5RZqL0hya
jxL90Ad/pp08yLl4z7OLBeEAAHW41Yv7cdhN1qtw5hZmnTVtr78KlTdsOS1yYcchxkmbhw/GWf0c
Ou5+Hluy1VSFUb+DBE3NaD4a5wKubkJa6UH/1DzhujwFF/ZP7WuTs2u/7x6nxuW5wzdK35fiWO2G
T/ZkBQkcX5iIzvopf0dEJeItfh5vMZwZ3bHOXDawJcstk14sMuWt8puHiK1WZ5uvXAHKR85mLaEd
6PQ1HxrbTae+1Ug4XKY/N41SdXFlYI8JcA4vcJvnwYDIsmWIhJie3U9/IoaMa5ISSvAmzF+i/dik
Dlpy3GH1DUDEHO54m/zpYbgrpRc8/gxdTZNAeDdm/ps6HESDjeQZqoJ2lGrPOAR7cql7k30Nn5TP
36hTlw+ocMXgqU+fwmWT646e4m87CB9q4cX3oQQE0tGsTU0hdrYucw5AHH7IadoNx5SU9NDnzCWe
R7AJpzj0QOb36P5PtPeobNCYWk7yIlrH7BgUW/a2OkoWiu1iV35ASQ/YzdkRtQnD6RfOK9wKE7Oi
3mmYKG1l7hn9R+Kp2wK57DHaFhMzbDd9yTad7lAMsAEbvekJTFV66bA6OcKIWx4/KxZpR169aAha
OUWcUPfGY82GvHAhZXPWsEWlL+Blbw0DiBHJmBNd2ZGjrk8f0UIJtvVoMrZ/RnqlTBvTUXatI71I
vrzRb9mGZs4r0XwLy8cOT7av3Ar6Cp5xPBDusjyMuTfd1aJd32VX9jOvnZ/sYsaZp5TbWOhWLoFo
xidxEeE2PyOeehleCIV64z1c2ekyco/2w2ZAJsGM75hBYfOsHQG70yWUnLlxRLDSpS+eg3tkKh0i
H5st4OiyLe/u24vwWh+0B9x93Yt5tUr7Ldq1BybyHmXCNQAFwzCWu/bwkMy+uVm46e8s3/qQvfyJ
JbS7K0A5HSe/PIfn5hc5KICH5FMaO9ZFINGFcutWffSuduIOqz4q5/iWHsKtKu9DZY/4J5htebZn
qCEpA7JdJd7pV/VkPJRPOeoMhcw5twhdgDkgdUDjZj6U/EOzk16Mdr9c2NIB5LFphbBHjD869Ayy
TeBfxMVquMYqyHTy3K2CPcc9d9WXmixiRqNe84IVTVE4Dcyz1jkNESBIaIJtJGwxAfM5BRF5enaZ
XsXpWBLYkKAawhHnBL1fnGirMElNyiO7SumzrT+oKqyVUHFUr2jBEQbYkm9e5Y31AFSY4AfmlSHk
2ZUc78Re09vNjuAxFIfTMcZ275nWuT43EQvSGZ66xFX5TeidsuO0C5+XX/mK2Mguqhfu8ze6KzTq
pbc83FIWWd58l2/IRbmG8V6RPiLBScxrOJ7it5HCKzssRC5EdtIdTOQwmX7i5t+TT5oegvGxB18d
Ct/2UG9MwyuTO+4/FjFmmfWY7oeH2QPB/ixYLjuC8ZS90oFQXqQLDZBBsaVLtlv8+ip1dkI9dw3f
WJe4GSjKuzX4/Wm4lPcxlKRfnQ/+J38WRccEPA7cmQMw2glLGffHkK1gaOuSl92m6haiAdEB423g
uyiIuyQf+hnJ3W8dWeMXWD/zdXoJggchphvmdDuFMzYhf6pxe1yldvAWYi5KwTl51Ud9Q54ZHNWn
Kr5P7syKFMctYI/XtfAkTOF9Wm0T9hC7DbKYfXJZlO3CQvEsbStf3WB/xYROQ2RL0O+O7Wl/ilM3
aja17PdfpoarGz0vHE8mlHb/iiQSc/BDsTW84LX/6iq7ogp4ZMyNzl9piHyww7Po5Te0PsFdecUV
e18d88VJ39Fo19+K37/hoQ2/533+LivXnABHNnUokU7DAcwAq0v2wJoXXy1nvhvEjYYedI+w6E1l
Yn7jrq5gc+Wv0hs7p4fmAfcVq4iyNZ902pS5bV1oKL0rvvjF/0jaZgx3E31mWqzTJoBOVHuZ5ASP
YFaY291jAtAivJnX/EtBxjx4+ZdmoDi4QlJNJR+MdOErxjm0q+Fu0HcBy+IsvoE/ZqvwMSwimxPk
ReHLAnKbnAq7U72y9UsuvZiN7QhUqB5lJ+0bN6MEquOGjTr4qpFFF6bABlOwCtvCz15IFglOjfLd
Nr+ayG3ueE8zaxTpmLvwixqmuDQUCVelsAOyr6kS9gbm28azUqd6TXpqXFv9IlcNlwCkMXBa/W2E
GBHb0eNwHD6NX+NbQMhY6Cwf0L8YniPmhij03er+xEIzsmcmU9TWnkPk2+sq5EgbY7+cgMkc801O
demOuj2eU8qMhqwKdUNQhwQq6NANdn2OvUW0yfRSP8UdJWKM+tsJD+qp3tLw4/ZSe+E5ey12yYYY
j/ajrzyDtuZjfShbB/kUK8XF3NRn0zyIm+lr+DLPnJVC6OSPyyk6Fb+sx/DSncj2UD+sXfwE+GHN
nbTrp2n25+JbWu6Y/RdogBjAJ7uitGPGyb8ME1+YPwEhhS2PKA8zhzvF2MEGM5TRmc3iYZFVjvME
6XQP2NqJNEM8jGEmHaafb0hidxryTtiILXk6xOC0dr9+9+fh5+d+vvr5NWMMuZGnactNuZcOFjI0
+FXrT5fGUu2DGU1Jtx3zJLq2ouSG2qS4a9xDHHGf6epWdU2wcZ4hc7wqJZw2eaVLboLm0EZRaGjJ
JYwmLuy8HZwcNZZL8MA1tqIDHhpem0XuhaDmok9EkbZdDBFWHcpYt0urFFlmmtM/ItWCkC0fpA0V
lWB0fjCLXmuYjZ02Is0oS6PPGUSh1yXdq0S6u1f37fgg5TC38iLza5kOu2hRcHcMtlzwr7it5eah
BYEORZUYxAitSyQAvQCVA1sF4leTya5sGY03Zg1NcznIfSWeoqc49rVaVR0hMSSiRTuiQJWg8WuN
mKi6YCks67K7r6mOTCVyLbz9djOB7s+YiNpiOx7UnnW9ShcaKeZ4iNZM26CGAylKwSlqlVdogYO9
cH9I+hQU0kwnUxWS+wpakVkZJPZwH43qw4BESlrQboNLwe5fBvDmgjdVSdt9J6OwLUlUgvNKGb5o
PqLTMSwRxxvlLg0P7K/vukokyAgiuzvLOWN4hMUQ1ygq8k7dhaN1i8CMOUnc+9EA9sUIj0E1vehp
IZP0AA0ZwfxdkLxnPWAS0l++1AohqjaAeh/mJNmIQcz6K2ySXs1eVSwQ9FEGC1xBJdj50hEkEkz3
S3jNydN4yfuXVgA4Ponda7FGI0tE2ybBY619S6iKoBlmT6DZWFfrdKKnZn0DnjpILawRQQjonBS8
hhwkZw27YZRRtk358gzfaNh2kwJwS4y+l0CjjcRuyAwJAxsHNPH08kDc3VCU4h9KhNapBTQfoT4y
YQjH53l9Mllmd0oWmmzhN0AOqoH5sbCLdL5KyqcTJ7CP20jeQiqb4JtYmyVVyT0vEArAUuyX57EW
nociOuusodgO6DYO5XPXsRn7+d080b7F1UtfcbMmuaWlnxYbE1v+zLxkOqqEZhYfUS2+FFO67WtP
73GFUt7XrDp40Z64K0c2zD1egfFLCtrnUgMDmrMhrgpKVKXsbmhoSfVSFWrt0fpoJhdB54eqUxrH
AOyw0zAwA3dpACyw1FcrQ8DW03HES2y32NucdJyPkMr8sGLLACCRyqqODS/Osg0C4HB3D70I5dfM
jg5M1qaUYjYzZLHItXEFc/kkJEQRDAZKcUN8TavxI1mtaGYRELVFPyjvdloMZlYm48VKBs1Wkxv5
ZPjvFG4pmchuOSLA0iUKyIPfO3v1LHdblK86vN5Y3w8SC4ARPkJciDaGshnYlybdIDqSIF4nlilQ
vZ0jxI9BlLxrgPnpPhmpZ3bdTs6UFXCG0yCTLQvkNn0LIVRQ0NR09GImiNwiPWWuLbsBdykqzNvC
vrqYVnGNx+Ym1UivBmM2bWBsdiR199a40p3E8ZarpDbFss5OxkBeD8+CFBjYDCM2GBh7IbpzWrA6
2GKpvCocWs5OudiCjUqvWqNCd0j756QEjRJkzGK4h+dHq35STLZoUpG8Gp3F+CoJoLYVcKOROA5j
clz01iVCO/XNQtzAtMMONcC80gQB00g6y5eKOaAgkuWrWzHRygaYY2tB+pdOD4mJQULKrPc6Y+da
RvltQkgfD3xWqDcae0Z6h4KzPle0Gbou+II77CrkDVRlkjgtGltbJ0zXI4WIWbo67dthb7YyHi0K
2ap7FdHVSNWZuQbkxZoToGu/rInBfd66YltT4BenclbW1Kvw5Nwjudrldf0AW+A8VcBAR2SIBGmM
u7xpPqtsb83iexjmLKcFEElCASFntojXsMC+poLfpkx/Gy06ZSXycmYJFDxscebXd3224FITdhW3
Ue2QsUZ1JsjHrqcr0gjrXtUc7xHwU3gk8VVsyDHONPC4QF+TqYS5UloPYYObPOthUPVptW3bZYej
fh8kq/S3ERBEitn9NHSvQ7XiUvOF8kQO2SxTE+WgeEtBeJ+GHvWTcgmHgsQPgr8nK+TT6JGKQfKy
CSE2BdS0WQvHS9X4Xz2XgfGmxCmSws3gDP8LQUdwwK38Vk4j/1TRVmvG4ZBF4U1EWNci201bMpPr
MYNzO450fwd503I3s3UzXaM0gBMu8lM2zPoGVWpvL9le04rlfUFMJYWLsEtE6Zqb1KBZV93GKWMT
rXcPk0IHNxiNa895ir6aG7xsbTBcpK7ZIw+emLWGKtuqwdA2uCj8FHpREAM1VYRNXNHoUzJLQjhc
7JSsOgxm/CDw/p9imudpmb4QWhixEgP4Q1jICU/CbGGNIthf8SBaRH3K2HucIVG4TzVq7EcVG3uj
bdhgBjrLvtCXu4Q0zn7BESESmO4HxTBcUtJKhwSylj7iJwlly42WUSKuHrn+KpRG78fWUCfXKLUS
Z5zyzCmrdLeI0jYvzZ2adL2HaBoQf5+S4IX8VF8md0Sx4Y7RDCFRJnlH5PPXIcIqEfsyCRGLEyTC
3QwHDlCWmriNWbBlz0u/Lo1ik4zy91gPtHEz0ssfB0EEBavr2CMStg6oVFs5IvljiDyQt9vZ7B7a
3KSv2TW7oDe3BCTQg2i064jVya2WfkdW1TnlEDlxYBwr8nTdKmSxYWiVZfFDPWNagyH+LE+V5ohp
/poG4m1sonmj6RqDOuvZEKG/yGjwNWUMnNhq890Q6i8qnmmnTQRXk5SUIU2BTUQlVxs6jA8n6IUI
QuK0dHoC5tqz1uTsfhGEQ1QtDw3uCypdVVM9qeIyztXx0SxA+4em9NnnPQRMQu3o41d2pFa1PwTd
PfpvAEsfuhyLblvoMCnn76QMIx+8hWnDp3JKVfX6if6aJFCxxWoENrRFED9xVRv1LwPbCZ8lp0QE
MNTtplZ3UwImMKnIAwnFhSzdArEPj0PPRkFFHYFXBJl7Ej+kedL7DGjIhzJRBdWMstMBCcTixxnp
XBMTjXmkr4GR4kRKFQoMqToZ4jTbvXUNICDh/QDVExfDZVB8wYSWLEe9gomxUPdtPqr7n6/+9r9T
VpIAC045rNOPmMmQJym1th8hXP328PNvZjNbXiyGb+GaEfrzAAkYlmkSSx5qzt4PJPmV1AaCvvTi
l1aKrW+llkxQpSBiBwi7vRYNdPgiUppDwuV/YCbuNMARinV6mhk7txX+PoRhuVPpOmlrhm9aZ//7
0M/VVciJVQd/ou/bZEb2LWulsZcjRf/joQBVte9eLVLT9sKfDzHyAnXR6l3S6uQMrg8/+Hithu1h
aOJ9Ppp0xRStuBODUd4MvZYe8Xmom59p9/8XCf4XkSCqAus3XcA/8mWc9yz+Lpsi/gtt6I/f+r+0
IZBCElwgYj50VSG1E+ng/2oEJVn9P6qooUMkPESV0f39SRtCCCgSPGNZkigb5pr98qdGUEFZqCgm
mgM0fUje/t8iZmTez19gQ7wsSZZ0rMkKaTbyilb6PbsEM3GJR7efzsWoAIosRTTnk3ocqNE3YYV3
p1SnYterJETXMVpVodEaW+riahMH/cMQlPljLmZrztpxmCxClZTiHOv0CSOanHJxyVmA9oE6v8WC
WW2iJlsnGuq2tVgfTXO6FMk8XazO1P3fPoh/I9DQoDj9/Y2pIhN6A8iTiirkb/IMlftjakX9cA5Z
/TYjK5Tcqb8WtdG2URcWx9KADC3lPQOZhgSZvm/NYzNO0rmK1K8uWuixTbT9dKjKspQVW6UXOp+b
k35q0soTx6a/M2Lo2Rbzyy2q54HdEtjSwAw+cS/GW3Eq7kujlx6NnC6MJLdIf1BRHKiVuo0uFt8Y
U8dDg6DFZrXzhKIed1Q3yUHpoSamXds7k4FgeIbK6emTFByUaMSRLrDvCQbl1k+WaVsG7NfI0woh
ZPdrCg86sW3bQiW6MSTp/b8cU51z9R/HVDd0aHGoVEkCWsWYvwXdqDERa7o1d2fwe51P8EjsW4NK
Z6pjSzHQFNaqZd4jk+DFxkK8KSq6neX4aaoIUGOrlg9th7WasuwyDHhCupISodApOetkQyaD9pDo
WXoPTYpuhi7fLIs2YRNoL4gwBqg/OlPPigoQ+jNTF3OBEUjLrYjF8TEtMdREevIwZRHFaJaGmICi
SrINOS+BNUuMobWgWWPHgPOXZnYZtMAV+6FLXMJ76MbKo/SoGBxLa7kzwdI+zfREBxhYbqdVCLmk
8jKDoDYIVCb6bOm2kazdpzHS0yTq8ie5O9daXx/B4j7AcyWY9s+HwYonYtmT2PnP57j0z4vXUBXR
4CzXuYYVeb0Gfvs8CGYIR6HKyPzUPnAolQczbdCpDAk6iggVGE6j+DComn6aBjXepLBJ9KDwajk6
dDiFoFdo575TxWOMz1CJhI3VuVZdi0//+XWuOq/fdMiiIRkooA2FzAIisWRlPa1+e5maOIVq1YbF
WZQRrCWpdir0XPO0aKRWm3XrvzzdTx7V35/PEtkY0iuRLMP826Vfcf4vdUMYp9sKUnQRyKEATUz7
Q9Y8CVz/mWA8pntEaT3UXFDsv1pXt/rygNLIDnuVrMJ7rIDhU6cA2hVHelO18YGFhrKeNMIyynA7
NkG1KQORQGa27adyyRvQJ5ilWjHQT//l+K0v+K9viGtN1mR1zRtbV5O/HkDDUOIoLPL4rKnKG4V+
dDAiTv7JlBpuVyFNcT2l52xog9cOlXBUuBMB2+9lP9Hr+ziWiTwVI8xl/JIyczdsK+nu5yFVrS+p
6IydEnMJztKSEuCNJ3pais5powY1KtbGQeLdEW40+mMPdCeoR1SrtH/pg0l7MiSkvRjXqt82RnYW
jYDJ5pIgw4Ou40TRfqbdeJaS3qAFmpnASjsntJaWW0DV0idhRhlo6XQSxsyROkv0CgmdgGSQKiS0
BLC0ODCFBlQjVZrq9nEsHU0sqPAtUvS0esZ8ryyQeKtdcf7Px137m7KQE9c01uVRQVeuspCs199v
J66o96hMtEA4zabTBZNM8ayNV1NrXsZI4MY7JGid2AATYjJ/ppKZfClIN3C5jO91Svpqk6o6tOxE
3KWklG469GT3yYw4JF5/Fi32pAjzZ9+nZ/zWu0nWk7ekZL/CniW6QNqY7+qMcrthS02+ua6+q1KA
j6S6V2umNlnTMjAbVj1LPd/BxhyPS7ownVQtQrwK6WGUU9Wf5VrdRqBPnYWcyq2gibVfqJPKpA7h
uFCguVji2qPFlZ1JzbHJFn4d0qm64M9qnlT0zXI7PZutRt6X5P3nA0wP+B+ntqIq3BFgxFoSnknj
b6FuemPGYhN1Ckr1ANudRCudcHLpILYT/bwwljbZopvbn2/8PExmEAgIG/iZhk5N7f/rd6RA+FUt
FQ3mP//Mbz+iGQnN+p8//q+/NrR5ghgTMdgff/fn20GW8BS//eSiC4IDpoAWjs407+fXhbEhQIyQ
p99+8ecbfzzlzwuMcjHwLVV9+uPflJ9X8K8np6PHhxEYvbhro879t+/pXz/9v39X+sxDE4PR+hZ/
fuPnq99e7PqNP17Tz3f+eNK+yi+JhExy6DdaZ9J4WX/s5wcCwCnCH0f+5zs/D/PP4f/5UuWSpZEV
scZvpIGMqQD7p6AEh3j1g6K2WN2hw+oTHVbHaLJ6R7uhR89JHfs0aMs3nffUn7vbLIzfQ6lK+G2V
I4rJb3HqkEJjTu0wqWarWzVKp48qFzU36eFcjAYRLrg+e0usbsgnz0nL2Jl9ULjuDp9ldJ4+uJIT
XEU4BVK46Yv8wIKPe3b10SbFGgMOygbwBBHfP27bmjIhxYArr07cebqOqzOXBhVpOrLdjXpPg4JW
8NIh6UDKyUyJaYccoMgwxelhLLiNwo8H3m8aiGIwNazO4Hr1COfxXsUy3K7e4RYTsR5/Qlo5D6u3
OMZkzMcGOwDbMQC+C/mghIwko4EWFIV7rneItXoBJvLqW14dzMQ13UerpznUSV41hzcVnmFOUIM2
04KNB5O0uNUPvTqjEyzSw49XenVN59inq9VHna6G6tVZ3a4eawuz9fLjulb26TrwDNvoIHQYDdhK
Y2W2+m2zwlyKRj5qNcOQbG0tBZg8Vn+3lE2fiVY9yGrTu6Uu3ycES1so+4jlzhlO4BKvsIvXq288
G/ZCETySU0VcOmbaEoN5gdHcwHDerM5zXM6dN61udPLQYUo5wepS7+YKmz2dd3M14wt6sTHBXB5K
kTuj5LJexrum2gpY35vVA8+KfUhXVzwWe/zxGOW11TE/rCGYyfQrrrP73Chg4pvcJVeXfUWDEK6o
uJv/h7vzWm5d17btF7GKCSD5auXkHKb9wvIMmzmD8etvA+e6e506n3BeWJIsyRJFgsAYvbfuNd3W
mDjAIB+QnkVac1/1d+UgTlOM7ARyHaFAyNZSweU9hgcjkPMCrzj1DdXbNivxzyqUmRYhjlSrY8x8
fcrsBpWTnXlUuiEILHakpdz0zKd2Y9gdCU4LBmISNqdNOxCRpVEEhYYSLNAJPESQ+fTuivS3rECc
TC1GCzd9LulEXX34BgSrz5sKtMa+gX2QwkBwvPgKcBj4S/KsuM5TBCfeHGrCgKRWQxQSF3OWNc40
oPNjaEAHyMX7RKzJw1hjE41xDtTd8NiucAZWegu0hlhjG/oKT1HUEiCmkQ6VhjskGvPgwXtAUB2d
AwgQAyQIByKE6ScRtVM6T73GRSgNjpinkuqYy9BK7tLvxaUGZWvQBOE5iwZP1BpB0cCi6AsYZe5I
CACCWMTc+cGEWyE0wAIEL/XAGAVM5kfn0Zr3ZUrwtRE9MGDlFMuz97k3MlZ2NRRP2znP4UyMMNSM
YsVnaJAG1ZkntwJS5fXpLg6/C2morcNkYx9poaEQCNLnmiJZNN8Pr16aPzhjvDMZENEvluFmWVAA
dn4/Iu1P8a+4NnQqwB8pBJBmYD1ICsrV8NDhTx6n8oSLdWF+eScDBPQWUVdp8DbKKN0TpE1oA7VB
ZTefHEOoGUrfPzpZgf6voJ3VjAuCvUZ8Gj77b4LTs6vrzNbor5CYKAq9U3b1JeJoL4exVPXui80M
FUZTWR4H0042ttEY2zTw/4xdQ0lddCWgKe/CcugneNRNpfd0ImBSuz6B2gkcA3KMkN25B5Zi06bW
oBZ3QYuR3iYNcCHzCjgsTJdUw11MjXkRGviSsypaNAImx0k4aChMBx0mhRID3CLhBwAcIzVCptYw
mVBjZRb4MpPCkdNDnIHBPd6xIzuNosnVRwyZBiM+nV8Nq2k1tiaAX4NWvVpxNhpsk66IGw27ieWT
WmyfNhOLRgUPp9VgHKyWsEaQ+E65ia7doj9HPfMyPIwDUB1q3wR6iJfEzA8R4+EmbhFJuBrFY8Pk
KTWcJ1Sou1kXacR5ebDEVw/Hx9ZAn6x0UOX7V48C/t0C88df4T8aAwT36oW+XcWXm6iTaljQ4Hxz
gg1ICJGGMXCiWMN6k0EYiplVLxo5VI/AhwBKHArNJtJYolkDilqNKmo1sygznyEeLZ8lNXY4qAnG
h9TCtid/tBCPwCHsaghIvUYheTCRGg1HIp/aR2Wge9caneTCUCI8DHmbxipV1BxAcQSnUSOXethL
loYwJSE4plqDmUijeO01qqnR0KZC45vgARHyC9CJwsQjSISXFPdaBfHJhPzUl9kfVOBo5YbpCA++
2FhQokyNi7I0OCpxR+Q9dawp6P2t0XgpV4OmIsSUSpQfUiOoFg2jGhCmS+hUxB00p1jTBNs9A0xS
E6Q9kpc967xtzBHDjky68TLoWO2yo/29PmPdrHczHcRtSiK5Qx3Ovb5Mv95ix/wiYVSH8i3Gs9Kx
3qAGvUNEx+uVDtl/1vfoxvlm0Lb9aLie7lFYgNyBzvAw69jwRb9H6T8NOlBcpkSLV4KQ8UnHjec6
eNzREeQD8WDre3kL8eSeDiq3dWQ5S7Hi0APmvaQ60Hwh2dyjT//b1lnnCaHnho4/922C0Cm7jDdD
h6MHJjHp4N3o8/FUdn1O64wwdRisM6s3AtZjHbXe6tD1v+823FIdx257BLPnJhHtpg5r93VsO3g6
5y0kyV3oNzP77DbokHdMU91u0sHvY6/ELcq4ZKD2n78W8uFHSza/Jx0ZP+vweKY8l0nHyc86WH4Y
LOvJ1GHz69NM98Nxa/fnrAPpHXJ3HjBfWWeh4+pHHVzvkWC/PlOQaZ/qcPt+jbn3JmJjgIncx9tM
9+mtYDC+IFAgCxHtbz9KEAJLJ30J2tY42PNsHz0ljSe3sa279bu4RGy2Ztn9nGjGgxrxsbF4VXCW
c5jtdZgRK3gU0PprW3nzyOWq+chFh1jS4mBqsoYgOY9+ewUg5ruqYCPqp9YS/JYLyO25zsL8KCt3
OJZ90jznDsGQ61MCZrt+7IffhkhQslsGLh9HZhfDyMnn8ivxHgbxy/rUqI+ex1SXDRrT37W1qC4F
x9196xSAFmXvfqs8+GdH+liVy6Ucnq1w6Y5+FNdHa1TmM0n1ZKLpzzYiiqp7H/5QxHuIrpDbHivL
FeaPe6/maYYpVlS/RvfDWHL7ewhjc9sMrXmt8krd21QH/z6hNC4t0ak/UxAzW8Now+tgGPH9zGfc
hLODGgtDWjtaPwsZ11vXHavb7I7ObajQgK7/okBFywFnSivd5r5abqH0uhsBOcW2SWfvpw8xa/0o
bU91VXnBzVdtcrPqvtvSHuSaDPjiivltfRZTPrFR/K/7ajKc6/oEEz3Q92w8r59Hhp2JRSEx74H4
qmvQCWc7Lkv3PdAe/fuB4gUpdQUoca6t9Go2+JtLJfwvjx9rfQZ1iHbj+0XzwOApLvFsY52tZvWF
7envtxbBiKgtsayHnOU0OCWvBkszhJ8xR+X6Hl2LPokdFD9GZHBeCj006cX9pyQXdH0GOaoB/d2w
e8wixycJybR3mqjxWSKvWL8L4ZLizq4wnaZGwtqgWc5DUgY7Dqb5RzpBOtU7ThGgetd4EonD3JKS
xjV3L6WR/hii8rS+D0BXnYLYTk+dbUTnGcbIXqScXkwP0KLxK2YRPMmEU+JpaWqEv0Qz79NKbnrE
Te8VglmShqfvxM+w5ptzcmmIenwWjflrNLLpm5PHpB4gwwc/ZrZPSKa18fQLTDu/UpcUbzkNvSPg
AVRmsT1+Wd1lfaEtUky51DXOXM/zHQytbi/98m39Y135MQXUWhKP5yvkCnja1ndNs+V5HM3+NW07
eRJNjtAS7tm3HJncyOhbTS0CNzOuTrjGmjebAt/68U2pxg1lLedWRuH0YOWJuFvfcBimL3yM2Uvf
Oc45If1otz5exmhYOjV+EsPE7KRMkexNwn5fwL6uH7Fy5gi+y2yRY5g4jyJCobS+UgLAY66X+09J
Ku3LMDNW//0DnU6bXJwfBJMSdW20y8EMZPYDy+Z2fcthIpzbXxIW7WYbPqkZpUggWaQZfhc81iXK
46ZrrMe6S5zrokbkn/q7T3V8osyzvFelYH1GZ3CfTsHyWePYsHpAw7Q58BK5wGHQfdhnYC7FS+8b
n38/lc2BFibV+GAmwr35Bn2B9Q9dvNxnEdGqwyLrk0IZsbenPvvGwLJ+2n4Zxa7pEgF9CXcCCCVq
xHb1/HfvdIiPaHh2jOWhdy/iLv77rq2FIpXC6ItnjTnBgfn49wfMjYvNhf7LBySzd5ySQ2aq5Jvf
JixP+ZJoBCz8nBxi+Eax0evDbvZZGtpo4+z41zRw6Y6sbDoTttXuHKYEKvSR3dSIJ1Sf16c2lV/E
ydTHwhHNrYojpialMxykW3m3OsMw6XsE1DTDwFW1fw5MgeLBc4hhNVmsWq51GE0XQUuAtIGZn/+Q
quV5Vq17q4DRmn4dgNmh390uP+UMkslO8AI4oxSbocNpFUxy3tJ++fL8mvaMleCqH/3qrfJRsqbj
BAajcc7T4B/bkjVg4tEK9xxW1ZHbQxBMaLwt9vCCAfKLMgYZ9b547+04QlE3DEckJPYeGQsh8aKe
dvHQ9udFZc0lBHH5dxMV2GU86kn6RyvPoA4hYa83JyGKcz/Yl3Zq4oOf0AH/9/H//bz1yevG0bke
f+/2KMXwpAJr4J3XN1gfXwZN215v/vsgw3iwAQtFzo+bwo3owHKesyFCT1R7m8HoKBf43XzjvfBz
Skz+Q1a+g1um/pKwAooNBTPSV+9JjNBxQknmFTl+NxSeXe/WZ0BE9TnrTea6Naa9uczGMzq+8Tyq
hJ1rorfwF3Hns4v2uYSVbM6nNYCjaiGCLS64pgHFDReBKd35w4Pn9vLvE4aZ2LM1sKP4b3RHdjEp
Th2dyX7J8hH7a4xe1PyDHokvBOe/Oq+bOcAjKwJo1tFo74NR7eK+gHLRDD+SLoKnhcDfxoTZed24
c0XzUHhADqK2O6y7h7Os29kZNogqA4osDRYMaTO8rV+O6mh9LsB1mDUjx1gtZ+X+zAiZvqDlDAFV
Ix8cyArpOvVqplp4nfECNbbsK8skTi+F9pZYCLnXx9a/lh1TdOKFtzFZb9sSF2Ps4UYqQX0wUUDI
4GzWDxY7abCtalZxJHzzjSFOQnWSB6Zjr13Gw9CzH2OSJ7H8AV5IE2iCLC1h0uzW8A7fJyCknp0O
0x8X3qqEDx7KPjyHWQyU2unATOrj4++7C0i95/V+kVjYpiYBfMFVJytMjx0tw+Ni9eUuYqiixWIi
A6drvZWCkkOa5AbhzR6A5yHFWq/ap94t+4Op4+fIJZgOduddJTF4eD0zLN10oWmIYDXfL+34nqCI
8qrGP1ZREJxZLLpKJOfYTNsz0d7tuR0mipADtjfhQ8hIdVuvrittxrRnQFFIOAha/zV22KU9XFh+
32a015x7dyjrQ1vJh3yBWm1P4/uK1F+h8itnf73V0oOgxG+MJBvGOFlVJhcCDZ130LjyFuZX6ffe
o1E1MUJ2dPRlWvunnpfeuhGOc94F7r5FtLpNUxRDqZek28RK+kPotceuR7p1BzUVEU+GZskagp0z
WP29gQDwFC3DuxI9XObUyS9l59bPCzrebTJH8iZk5exTBzHsTMIZrqvA20NNd85DbznnEEselAXm
FlPI0phLA0xiLOWoCcoHn3AvIihDImGZWdeoF835NXLH8DEjEXLnADrAxJkvz0ZJlZH/g2Oxp2ab
xWlytmY6HKloMGmPFvaVIrfPsRvcZlV7+zWhIvMgVt/1TZUfOie7pCyRz+sGfOFjoGX3c2VffT2A
xVrw8+8mMzCBjlWgTWTGryhL3tBLqg0TsJBw2/5dkgzWZRPNBgointl0Zxj13dkbvmC8W/t5sh9j
x24wOQuW4H56jJHwI6Rm5s95PSS4lzN2kG21h9GproWa7fO/m0qiEVhaGzJHUf0M4wLsZTWXm1j6
fz//2HEGTEPu3PX1EG/rJO3P64aSU39OvPegGib4diiNlEofkjJHrG6DlF0fKv97awhSdBieeF/A
RlNVnGYMOxanIcSz7mzPhAOhd/yBVDs+UK15LKwEXTZch20OJJ5ycKdDK9fjHP5pS5CRoYOjBA44
FS0mLP9svohiumYpWWimHTI58riMNnnQ/92sd3WQVo5Cgb+AR+V3Jptm1N9k3RSOITARl7rYFYfn
RW8ItMp3BfLCO8skhLxcKuLezdegZZSPQz7CuvFN759b4X9v8WYoOht6+VmqxrOS1nheb7mEov+P
u+sfTGKVilTWxwjl9HndOEHCdaUp3iKXKNfYImJh3fwbv/vvYz455Hep1oIZjc7dcshGinFs3BFV
iCTPkW99JMHcL4Qc+Ez2zpkOKo6JMd7Ae59QpHsT0GFWklZdX8gBy4ERF1GxpetGadRnbLfNkTI0
LVB7v4zVuzssFGpc8ylUCAaLsK4uowXMXM3a+a57sIZSyB1a3ShlX60bUhqoE5pJ8XeX9EUGODUP
qFLqo2L9Ohm8wEPIct00iPP1e1AY2bfZE8sphmjbzNb4Nyrkb9QIZ+e2omZIIyR8pLwG1GNx8l0U
j9NZuEiYEbrAjw3GknjywDynKXL3DKA/SyQG7cLjVLNLE5D4ej/osQ9gKzjZY4pEn6raxsW2UzQB
bq+WjFMnRO0W2xzsvY25P/eich+H/esafzPrc2UdDtZb/+uxSHIgBqqh48px0asq2NWoDW7kuoL0
jAn9RTaL1XmpAwTikHqN2MetZ2LI8QgFpLvLYsyu3FfCIps9kWf+wyTxyrHM/aYHU2wLAucoTCsE
+WE4nsbGAA0dWrd+SnpKwBGPOxi4vYU8VlQ88Hq7PYaY5isobKAkYftaiHa6+IOTb7OXWATTc9kt
wX2JxqByjOGcQhME80lvyaUljsXC6g5zEs0PYwOIXioDB74vbQqERCLsOnukTZMPMbVYG7OzqLBz
yfixGLPCZ/ZeqG1cRJSU8fJ4EwBeFC/jExprczf5jbkd8nF88oRgGWWhOI/lvLcXo3wscMzPUjqP
od+U2Dpo3YDr1Zm19Q9i+rB1N3q0TiebsA0CaC10YnfWjNvxb6xsDRupj32UlEUUvOZD+rs1wxq3
FfeoxTMFrBhUQAZnmy4Q7gdC6M1seNZXD7tu57gW6gu7SD4mUMLr41490EWwY+sknax9b4sW4X4q
cBJUn+0c2dsgc6gpNUoe7RkBjL2I19oU7YdLn/9UJ5ZGlJf4PqxFAPcqaQrpvxJ5smkEnCunJmC4
K6LZBfIVgyUD7olDb24/PEnSpR8EPxsXC5F0yHYsquxgmiqmlLNPinF6VveZTLuHdYNRIkE8MQVk
NGcoJerK+lZGi3igEK9RHyI9Tpl4dCKfH3va7aw93htl+O9wSpNjOWY3Gin9zqhi+zHSt+ZkKXZx
MlXYHkpOHaGyc0fiwFOct7C5hZyJW8JugvZLsau7ZjPl6QxU2ETmBln07AEM2qDCBwoVC/vYlfmf
ou3Nu76s6/dgyOhtJB3FNpcYEttBdOb77rBn3gBZgGvlzyF6CbLhGNWO+T75yZmMQjxPMmpePXvK
CaofwF6JF+rJ5j2Rf4IP4XEZsSS4TnI9kf1NmNbzfNrJLCcLJM24FEISemqbor9MVhX+cTJiL7oO
KdHO6vrT2Db1e0uDoyf16cFdoKO5k3Mvg/KZzpT9msSOeoWunHuYdpNZpYB1++6h5FtIby6OylHl
dT3TE+kD+yz3HlHIauY1/Gpc6srnvMz7m2O3t/WehZno2TAbOjce+HgnijdOuMQPR2PK3Q9vyg/t
UhWY0aizhQMwmyGfPpupnq+0Ral9C8c7eb6wn4TeLMNyFSl19MJ0M1YsHuNfw0EWpLl6RPu06ZFW
4GRpMXCFcn5ySP2DaaBR6ij4wwqxSDnT0LZD5p7hUDo/bIqVQEDNjVdb8U+/YyoRtnf0tftPdFdy
O3WdwGAWVa9BQNlCNv5XpEsJlCrrKw0iIlWKQO7rTGA4auf5FwnfO3+Jl88gGFBE5XFB0LbTb2sT
i6tBlOyLKhpG0GZJfmHM22Kqk3+MlHCBPYGn0YHpmU9AntoxkMWfCCCjfeHH0O56M3jq8TgtYvqw
gsh5a4SZ0EDkQmDHpv0mwuafu+tf6XDSJMVmAlsjbF7kxOA8ze4PkN/QHMMIyYq+27TTj6G1UNzZ
43860sLvh5hAgCHIH/DRIH9Lif5xXCrAQpKiQtWy2Mg2oleazNRNKO+a8ldQ0L5H4hG/QsbxDnRJ
5mNk+t7zYpm6DQOSw3WW8bU8CBG5/zHV8JMMH9I0yxnIhzEVUK6YJSVBiTa/TejjzFn6Y8SNijYx
fXOT6dPMIKBwfmCW7HxwJHbzZ8STOWZhGAN7PlL8gT3YZWR61IJhucopkYpMJ+JE3Xn2pHwNdX5A
yozgYHiLvY2Iqd050zA+JLn1mSfRcnKXTt3cxQOykmqI09YrUvdtkHJ8KTjnS8dVD0Cgy40x+9aJ
g8jl1/CrXYuPYdt3vYLzK8WlHtRL1eSvVuOoHS6yL5DXMbYEm3UNjrbnzuisbdsPxjFa6uGD1/zA
RDLhZuXEaGkVbxoPr8OsqG/NAUCgiIixD2Lm/TtghFnnyB8OHf6iPE2NaT04DdTGCJJ544Yk9Zrx
0aGUdKTMlGyEHIFdDCVMusCtdobKxC62qcs4Yd490BVmwTjY08bNQrWrStt7aWeAd11VynOeOfT0
tKheZX10onq0kFEnbmlmxp9xRM7Nkhs/Y8ugR5dOrF2jmZwsRuRf3fTbnUZ6sKNT3xwDR2LZDtZ9
l/bvk2GHd35ViGvad19ta7UveVTj89X1Tem34tv/nKo6OnRKWK+jZeeXQBXWc8nFE95glzPzLZ23
ZfG+09raGnGlMH1ILLqhHZ0sYEx4RDCAQnkaNj58tNMgwC2kbcDqTPn5gbYIFzEzmq9IZagrJJV3
oPtV3dw+WO6Ea0AaqeMd/eL6uW6ddu8riIz//IIKYrIT2a+y6KatD334u0vSPWpk4yDGOD/5ld4r
pvPSZIlzMjOsRXVIH9ciBcwZxPQcL5Nxb6nhsN4TcoArmKeA3cEzV3KBlUFzC4ty4vzOlup3Kyx3
X/Drk8cKmCfvvO8RSexylzEVgxkUN/dK0chomuUNO+oIGiLBQjm8lQTJXeXozwgqO+PmmG5xIfxI
S4nMS1cs/3/TVgfP6P/QySApJkRYaDhMLYjeuhjVfM1jK31LjNlDFgUPLSal4WHO+gAbX4onVVlg
e9Bs/ZkEPsE0dpcjbar0JS9Obdv553YmvSsyjZfOiTRyhYD0TNow3svsVgqWYt1UQsgJyRknJ3zZ
2zFElXUx3RW9uoS5fRrHLnjJLQMBTJI89gWyh0kGHWiByKv8+3xkWVXrb4j+ybg1IROsZtyl+B/N
GcA+Xqv7TnlwXJpBvLdxfCgC8rLIY61PNI1BkjfgzpOS1yrRBGfe7i0zx4+ERdW7PUUOwWTlbgqb
+lN3Hr+TuCm3bjrK3dzNzNAKGgh8m/zm1uNwp6gvnI1xVgdRl7+o8D6oPLGfxgzIWkZ5bFt35Nj3
PjR1MUI4UrI7l27TvUuTWnpUkBehT5Ohw4lvJ830lM3ip1kXUi/hxyck9sXFZWq/CWN87FHVHchN
0N88fIucCXUROtZfoZ5RGtNRYoYgKc3dVP6T48DKbodh+OnrsLk+iHfUi4DezFbyuAy6f49Ni7Th
/s0I013RVQmXOqAqYqmijcP4R/JWll5F57y4Hl0WmRjLg20k+XZEhH2Mginc5/Q+aOF338VIE6hv
i/9Qo6GrZnkQcPFunW2ZPDd+DRbUTauj8AdQqw4D9iJFfnGLCveSE3knw8yrY+dbFvuehJu7xRgX
nKyTc3Rjd1t7Vf4hSpMSC/X6UgGSoZgb/DS5WJhxVLzUHgExXmdu3UEGD4ntwKTy4uECTy26FFYk
D1ZFP9Xu6WXJ4bOomojmLVS0ybMOOHW5hiXRDxF5Ix84RPVtbCur7m5J6uxyUq79u8YZSkgogmgw
M9NOJ5ZCfG0+lPMWqUWhb4ieahCBOz56vqOAZT0XTWo+cwK3012m6Iy6Lgs/t72uUvGijDGkJ3gX
5TJYjCtxeIiJ/jtw/UAW1dvtxWlUe6kTrvJVO58iBPgHZhzhnRXY+c4s8xYqSgX9yp9aKAvy3pBo
skI1vk1tfmuy3jkxNwGV4xJRhr3TuTDN4urWfcaqSR+nXjQXMzNueWxn936Grd+Y3fhG5QsoVW7G
1wyztVsoCGJJeLLMwngMI/gL08CpnFMN+8Bi16Rl/64iPGpJca9I2r43msU6KRGTTMBDcCqR05Kn
Z9f5fE+UymuUmN4rwWwW8tLgY0ha+ZQ0HwN4VUonzykZSAQONZiwpgpMr4tpuqJO4llHFVecMPWy
HZy2PMBkgIsrDjbtii9H0vFNK/ElZN88pzWjfVcU8qfZ4OqCxveSzZ5O6MNGEyVfaT8EwBNkeVSR
mj4UuqS0nAKgQG5+Mgy3e8kEByztj6MP8huKpACLbBdOg9qlfGFvUJRqVXxBCXMXzT8V+NzCdL6m
yIpQaoTkZCzBdE6S7DoPzHOqFronc5n2WyErHsysRGLn2Zc+nhaMH+yJdO5BP9N4vEvRU9Bg8qYP
5iwIKcP2uXedrV1H2RNrCDKdyhYWQCXbo6CAoWsH0W3dJJPD+5aARoIIeJGrvNd1AxsA3AIk7KSY
PsYCMRSo7fSQODHeFhlgwTHMc0iQ2a0LuRy7kPQR5KnsmKvYPJOwZG+Loqu/qFQ9Kif8YQhwSF43
MLViKIC1AKus9/P78sueGe7SPsIjLv1q39HOQZCSG8i2hvwwky/GLztnrwqagRWwEhgwS3KVsu7D
2iio2Lus1ZPi1Qiy6mJSrU0jpNuKBU2QGfM56aEO+nVbX2wDiH8SmWjIR9fBBU3VXVnWbe5YZmLg
xMyZGukBka3gmGTdNo35Uy9ddUuH4BpJEkHsvkJkVtBwxrVL3Q1ttqqb4mxS+A46TrRsAEWVJcyu
fXpUFDGDZ7+DQ51HX53jBe995ZFFzHQEjWhFHNckyv07i/wSdwtGRgQmu8Gzx2t8sMwqgkfSZG8C
U+1gmeOtsXU3sOiABUeud2r88ofVxtYDOpZLqZLm5PSyfPNK61wCRqchA/ItmaeaYkWa/Jzms0oP
o29Dqxjn8dUmwsZus9/0sdTNEFH3xAq4oL8XkCYWGpQXiqrC7JM2N2+k8QoRxEGb1dOCMIEolZ2X
HLMK7CmDR35UKmiZYLCRZN7cKWcCj2UWV5G16ZE5EKroaaJ8Vgnaw6MpXmOlHqLSLb4Dm9zAxt4l
Xhu91A6AmaHPqs+yjmjgeOKPQ5tdloG2vgtm8RoHV/rpuRCVdaNMZd4KWi035HjqPLbGVZXNrqQs
9ekNCGsbFScX6JofiprwkQ4e5T6W79ScHxOCpqPGKV5DZfdPjuHfiaKkS888tCCa8LvXiI3coGfc
WybiNrqmJ1j0lIyawnk3fQfa+mxQ/s8EQVoSucCEnx8Am0Wp3u9+J0v+5tXIdIY+WVi+dvWepra7
p67XWnZ47azBfym8+hZnxY6ilThPFUWyuSVrTDDS3VH0YPZmRs7epqrzMA1mxJqg+5Bd5T6sD8Vx
5+/KaqgB1VbUDLlq5gmh61xWQRTVI1VNZJbX2Ra/XEpam6o3Popmmc5h34yPiRtNj5YAwxpgAaRz
0yMiopucCh/d/2Tm76z47rEqNds26bHZBaZ3pxBeHum+O1Q+InlN7ebBQwKhfDu6jdi1nhX1DByN
xpuHS3bphLvHmpbuHcMB9N4nFwTO9bMUnEylUW1twxWUtnKaIjPFyZKi6tG34gCAWmVvjbx6s5ec
k28pHhucKTvXDRhjfetNJklzjKKMCYNVoWWYQRtkPWJEEql3VbhEkNWCfzZJ0AbnrFyKgnGq/i4K
Q17WjUHCDH5z6Mq2ExBwokzKCFXzgtjfevL6KjuaoEPu6iiHQd6yDkUAkTBrn3z3aU7pHbTqKdWb
Bpij4aJA8hqYm3RVtxbJoaOZfVol0sZ5toadnAG6KmYrlLqdFBWnkaK56cELFGlJslMPucxvxKaF
rPuQQFSFYxmo42BQNpxHYzx08wSNk0oqBp7SPxM45O8J2nvppedfKGn7l4BQHAibS7MzZAVjMOuq
a2KUy0uXvpI/mm8jK/EPQzG2r0hDWMh3yt4YqvtdSGQmkHeXbT1O9VnkiDWk3xXkRsXnoNYqmPIb
a3p0mwedd7jM/cOYcGJiyIeroW5hhvQqa2zjZFjR87wY3j38Cfk6K873BKPY33X1QATtho40NWo0
cKr9Cpph+Zwka1AROul+vYtA5CoruO6ThueaVRmf7clyH2roJshLF3dTivqH0ynncRx/j6PVPy5d
hJWhQg3UU4K9sZbcZ5ZXYaeasYHnAPV81CWkq4cfqTsN+2w0zZOd9I+caHTybXPYhj16UdmG3sHS
h2pc1Xf0dJbzOEBVDQfdwE5C9zKtm+meqk9zVrRWYUgi5zmitz3LzDbvYQ2rbTuW74UN8wuhMZyk
ZjkWiyOfGngAiKQAKjrytxtF6Ir7dHoevebK7CA4jgnU5bTK0jfagcF9ouXkvtOeRcvc2ncD97kk
Z7FuqellTnyG1hW3YM68MEUL6dT9gRRbevx2+TtpIpY8SXefk8QB8y0eThYFlbMHd99x7eAZ3TTw
oix2j+tdxF7D1sOa+7j4IBjrEs3aQFJy5nOuOIZ5Q81c7aiUys0w5+atMgfzlo82I3rKJdFyou5l
6j8Lw06eba/rXiqmyEZkf5bSNN8Sya6IjPKfW+tjxgAUaymcg6cM5JOYrsifD26UUYbPZabERYIy
wiar3ZRTGwA9rBgygPjsMaP2tBCj+YvC6IszttNL0nQjZfQMA4BEsNyPRfsgOtguab44m6UbxJvr
I9acK6l+8JVojCVp9d0r/62NoqeEU/0Qi4X6oqke+wX7CW0Wlu0AOuCPxpP/U7tkYXqh0I6j/JSb
aJ7MEvEO1bjw1e3QTtuxPHtxPt07JmazOOm0c6DKT5hsoVmBzDpn+9xxx2uaQwL1VR9+K5Gija/l
jyEV3r5S8vfoUfm1+hzli40Aq8lN45kSMvF5S5l9Ilz8iGhOXsqFtxhZjZ8k+HhYSEb0xPiJ3D7D
xpcjN6JGSasgBzDxsm4MwrbuoiXwzoQHNtvFC5btWHvJdd0kPQ2OJna+1wpujM4SlCKw0L7/YzNE
nproEUqEdcyMqT+m1F/ppw/+LpS0mR3D2FV02pBXW7ggkyZFzW4VB5RY4GTCgqbuQGhag3CHBR45
wr7y1MFMDepPrgF/mN7XUVD23WQtbbwmDlgC0Zk8+j/xoAVPigLXpsv94kA7oNsxpDmbSlBQtpyL
0OXhxoWCtTrj/s8QF/75IpqIsGNip+an/k87P//5f8ydbW/cuBHHv4rh9xUokZKooglQJGiTtnct
2nvAvVR2VVvwehWsdu/ifvr7UaQ2Er32JR0DRyKvsuuRODuc+c8jx9PuOL7+0+bTH2+6wX1Kcfn+
+N3w/33peUJX3fTk35jhgMNv6Ys+X+5wfqnpjZ+jsWvZ2Gnbvbo2JuMqp6bUFYPvpnV9tRv2N+Hj
P9gmqzU98SV3bU6LLkYeuGDSU2x4foeen89/57kdeAa937661iV3aUq5UGcmzzVRg9ozgT7uJRfy
QnHpVWUsns/EBf/ApLigK6ks6DoraWxUtjHn33rJhdpyh1ddFabwTHD3giQmC6YqaNEXnQjdZK5t
1yrFiBS3YlnI8wzQVxRF5R+VkhRQ3c+YE9n+88xUTGEhsuelgF95KQUN/NGohLpmiItbtJYnJgX0
tPOjibjAmBq2hjS52+zcYpdLLuSKw0LU35QqKM7kuKBB40Iu6DKzANaG4NBFLtgqc03uJeNovKxw
S1xassDYn0psHXTWaMsgIVrg/YpkYbIOnBednEJkfIrYLBj0XcHwmDLIQHwU6hyz4S5hNOGopAcR
KHP3WipCb18HlIxmmFXJzZPTis2CUhlDYEzDfZmpHYIc4CLev8oYQsL+meo1rUghAhR5TAUaC1Lg
x4ulZBxLVXj9JJICmn+YV1Mi5Et7wK2oZLerhmobzx6velPaPoeAqVYiq6jRhMw5AgAGbBBxwarM
gUdUYe65kBxColqs8PpJIARul1XFzMewIoRU15nVlssBmVI+H5XErKLOtfQoaEb8MT+ozg1RJrci
WchVleVE6vEn0jOLTOsSYyNwMC4hCj94xpEU5HmVVWXJPclloj4jlsqKNQIwuCBCAEJcK0RbZgU3
GCtjAmhKzioWBTF+oUIEG7F9TkEdDgGnamkWcJYsrgIQOiiL5MxCkTNoU8qFOlNalwykuxw4yFWT
gQ6p+tLpSUHOewn3r23GhRHlOTqkYikoMmasaQeOUjWLivl6Qi7gMud1Qc6zQsiXhwAHoWIYrBOR
VO1hDjYUbp/ptXVBMe0Z/3KqllwAIFeAD2WKwtvL9LARqE0aPSOeTLaPljkbEOBjs8A4XuYCN6ki
RIy19CQ4UcDvLoip+586gkaETazhOBQqhNCS85VocRHjI5MVjcbIMvxwWrHD7OKoLmbAqZi4lB5K
ZLqyNI6IaWgcQCojbVBXWa0ItuNMee54mUvIX+RnE+8ek8Co2qqszWVg0OgMu6CqXIXPk9OJNCka
KUY2JVFSJ+qz/YtOQtVkzDjODazyspAcSMLdF/uLhc1K5wtR7RMZRtARfU+GUrSztkzMXSYGLrYJ
ZUbiHG/ICbxbkbvY4EjhLSs1xxeTswkFASQpSDIuYcA4XD37QzEXuFKggQvYjQmOJaQPL9yYMKW+
vyKGTIKVXAmRI6r5LskA+CurwNA1E9+8JkiNCYVGUQmBskutuVnpTH9YK4K6JNGgMLp4ktPyxjch
GSDA79LBohiq0VllSUo1OmiCCBy6dArhBPLwqebUGBpeSv2ESdLxlioVAiORIqBgzkVWTJNgyCBv
SukZIHhKKMAq/UR6ucEm6gYmEFSYVnJxIzparNgmqqwhPKZsnE1pcthDY1RhQwQ9PURkiPpJNYHJ
tKWum7Sa13eRr5xzwU5F4RVB1OSsIT2y7k4OmSak6opSE/IDIWcWAUMkg1IU50MG/iQHich4Wikk
ot7IxUKw+V4I3L1Mq7hRRSDdXQ/XBHuR3llwRlsoC4RMyEYU1s5VRRE2sBpZMZoAc1CI/vAlhA1c
HkjKBIIFikgxGeYzAFqKAolFlVOLYblya1rpWQUceSETKlwAyqqcYfSmjwO2ZEJeFhkIGSch+GQJ
yQDXlomRQZNhEMF/c7AgUgeAZHJtXLiWh1xCcjIAss/FIJlqEzLH1CX73GmcUamxjG7ciJotQ3JK
ETcecy6zj84T4CCQN/EnIcLI1JzUGp2Zhzq/hA4C6EBccUTolBg6NdmESacVmwSFs6y5e0sFGUnO
JOArF2J9YImOGawiufRpRULQkHu0Cnww6wt/9BKSBerFxZbRgATxhogdBS7wWy+NguUoYA9KmyxU
rKkeFeoDl0toLAV4JmQQI1HIFT6z4VLN6vc6CZvhtD+6Zpmbfthfh/4N16RRmC8EiBGFz40qwOQS
Ga+VCz0sf3pKLBB/ipBnX/H32ny7ve/3b+kHP/Sb42rz1I2K1QA/Lder1yWw55IyrCm/tKXJazTB
tL7CY/wCXXFufHpz2++2U8tT342XOqOe+sLc6vP480hMVl90HVD+2Z87ol6vGD21Ii0+nFuTpueE
Pw8bfPzo1bPmXc3/+a7vDu1hc/swffAQXvPb9p62qT/v2g/tfbv8lTFCSN7nN3l1vXrPxdn/DcLj
XUTXQWox3UP/v2G/JjzleOWE79o985XmV3Sn3QfIpJSfvYL46f64M+R6js1vuBTi0G6H5Vt7DS1+
62G/7zbHfnNa6QAPB6XE33a79pf20C1f2/scYspBb10N/72COaf7D+ubn713K33KX+B6v11LoU8t
Sin/tRu4nmJN2YclpJTfwfG+X3I8xL+lhN9v29uVAOY+piimu9v1+6Ffn0jfASAmTXN7G2kRHwIT
U+bi0BWPffWBlOzfH+smj8nFhCFw2tw9rN7Z19NKSf9jOPXjIzb7cLuU9jdtv19pj1DfIKd7eNi1
++2SHZS6uQyfnPQ4tpvb09gdjyuZZiiiq1kU0+83t/1Nu4arvhJOThpbMA7HlWSHNLqc9jj2/Pv4
caWbCl/J+BLUh9MhJu3y/2LSw/4Y6ZBQgyyl/G334dBG6CkUectJ/9yu7RY+rWshkBP+5epde/9x
vO3XZj2kml+C/t+6w9itNFUI0b0E8W+6T/1mZcYg7oqFXoL4T8PhbqY0uZG+/EBMemAU3NWbliHw
/dqakdZyrtrLPOBty60q67Pvs2ZS8v9kGur8kt67niIsYrJ3OxDJ2qsheOPC7GLSh+4mjghMjblS
wv/q9vvxYfdzu1+Dv9DnJSX/79th2129Hx/ZNt9XKyX/n+H0hCDSyO+69V7mAY8F0ZEnPC0l/x3c
78axW0EK7RvP5bQ/rb1K7YcbSOl+f2xv5527w0NpppsZISX7Q3e4x7LNhCbKvuFUTJkbmftIvDUD
W8z8rItjYr7IDf6xxe7sb47roxkmqkjf+8duPF79cOnlfXJATL8fN8Oeq7lmPkw89zNxxLQfBoJ5
N2vK01SJ5ylfijSdp+U8jj/NU3Au/dk6uOa+sdl17eH1rwAAAP//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6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>
            <a:lumMod val="65000"/>
            <a:lumOff val="35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1.xml"/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88901</xdr:colOff>
      <xdr:row>33</xdr:row>
      <xdr:rowOff>149572</xdr:rowOff>
    </xdr:from>
    <xdr:to>
      <xdr:col>21</xdr:col>
      <xdr:colOff>134620</xdr:colOff>
      <xdr:row>34</xdr:row>
      <xdr:rowOff>177800</xdr:rowOff>
    </xdr:to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8354ECA-27A4-49BC-A93C-E49EC124C79C}"/>
            </a:ext>
          </a:extLst>
        </xdr:cNvPr>
        <xdr:cNvSpPr txBox="1"/>
      </xdr:nvSpPr>
      <xdr:spPr>
        <a:xfrm>
          <a:off x="12023726" y="6445597"/>
          <a:ext cx="1817369" cy="2187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  <xdr:twoCellAnchor>
    <xdr:from>
      <xdr:col>4</xdr:col>
      <xdr:colOff>0</xdr:colOff>
      <xdr:row>1</xdr:row>
      <xdr:rowOff>0</xdr:rowOff>
    </xdr:from>
    <xdr:to>
      <xdr:col>11</xdr:col>
      <xdr:colOff>314324</xdr:colOff>
      <xdr:row>35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D213D4-E246-41DC-B6AD-8457307A6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314324</xdr:colOff>
      <xdr:row>0</xdr:row>
      <xdr:rowOff>180975</xdr:rowOff>
    </xdr:from>
    <xdr:to>
      <xdr:col>27</xdr:col>
      <xdr:colOff>28574</xdr:colOff>
      <xdr:row>35</xdr:row>
      <xdr:rowOff>76200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5A9E0B-15CF-4BA9-A166-33DDBAD6C6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04324" y="180975"/>
              <a:ext cx="10864850" cy="6575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fredv/coding/SavvyCoders/Data-Analyst-Projects/EV-PROJECT-main/Class%20Project%20on%20Electric%20vehicles%20.xlsx" TargetMode="External"/><Relationship Id="rId1" Type="http://schemas.openxmlformats.org/officeDocument/2006/relationships/externalLinkPath" Target="file:///C:/Users/fredv/coding/SavvyCoders/Data-Analyst-Projects/EV-PROJECT-main/Class%20Project%20on%20Electric%20vehicle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V Registration Counts"/>
      <sheetName val="Vehicle Registrations"/>
      <sheetName val="EV GROWTH US_WORLD_cl"/>
      <sheetName val="EV_pop_dens_ratio_total_cl"/>
      <sheetName val="IEA_Global_EV_2030_Projections_"/>
      <sheetName val="Pivot of IEA"/>
      <sheetName val="Condensed"/>
    </sheetNames>
    <sheetDataSet>
      <sheetData sheetId="0">
        <row r="3">
          <cell r="B3" t="str">
            <v>State</v>
          </cell>
          <cell r="C3" t="str">
            <v>Registration Count</v>
          </cell>
        </row>
        <row r="4">
          <cell r="B4" t="str">
            <v>Alabama</v>
          </cell>
          <cell r="C4">
            <v>4750</v>
          </cell>
        </row>
        <row r="5">
          <cell r="B5" t="str">
            <v>Alaska</v>
          </cell>
          <cell r="C5">
            <v>1290</v>
          </cell>
        </row>
        <row r="6">
          <cell r="B6" t="str">
            <v>Arizona</v>
          </cell>
          <cell r="C6">
            <v>40740</v>
          </cell>
        </row>
        <row r="7">
          <cell r="B7" t="str">
            <v>Arkansas</v>
          </cell>
          <cell r="C7">
            <v>2390</v>
          </cell>
        </row>
        <row r="8">
          <cell r="B8" t="str">
            <v>California</v>
          </cell>
          <cell r="C8">
            <v>563070</v>
          </cell>
        </row>
        <row r="9">
          <cell r="B9" t="str">
            <v>Colorado</v>
          </cell>
          <cell r="C9">
            <v>37000</v>
          </cell>
        </row>
        <row r="10">
          <cell r="B10" t="str">
            <v>Connecticut</v>
          </cell>
          <cell r="C10">
            <v>13350</v>
          </cell>
        </row>
        <row r="11">
          <cell r="B11" t="str">
            <v>Delaware</v>
          </cell>
          <cell r="C11">
            <v>3010</v>
          </cell>
        </row>
        <row r="12">
          <cell r="B12" t="str">
            <v>District of Columbia</v>
          </cell>
          <cell r="C12">
            <v>3700</v>
          </cell>
        </row>
        <row r="13">
          <cell r="B13" t="str">
            <v>Florida</v>
          </cell>
          <cell r="C13">
            <v>95640</v>
          </cell>
        </row>
        <row r="14">
          <cell r="B14" t="str">
            <v>Georgia</v>
          </cell>
          <cell r="C14">
            <v>34020</v>
          </cell>
        </row>
        <row r="15">
          <cell r="B15" t="str">
            <v>Hawaii</v>
          </cell>
          <cell r="C15">
            <v>14220</v>
          </cell>
        </row>
        <row r="16">
          <cell r="B16" t="str">
            <v>Idaho</v>
          </cell>
          <cell r="C16">
            <v>3500</v>
          </cell>
        </row>
        <row r="17">
          <cell r="B17" t="str">
            <v>Illinois</v>
          </cell>
          <cell r="C17">
            <v>36520</v>
          </cell>
        </row>
        <row r="18">
          <cell r="B18" t="str">
            <v>Indiana</v>
          </cell>
          <cell r="C18">
            <v>10360</v>
          </cell>
        </row>
        <row r="19">
          <cell r="B19" t="str">
            <v>Iowa</v>
          </cell>
          <cell r="C19">
            <v>3660</v>
          </cell>
        </row>
        <row r="20">
          <cell r="B20" t="str">
            <v>Kansas</v>
          </cell>
          <cell r="C20">
            <v>4500</v>
          </cell>
        </row>
        <row r="21">
          <cell r="B21" t="str">
            <v>Kentucky</v>
          </cell>
          <cell r="C21">
            <v>4220</v>
          </cell>
        </row>
        <row r="22">
          <cell r="B22" t="str">
            <v>Louisiana</v>
          </cell>
          <cell r="C22">
            <v>3180</v>
          </cell>
        </row>
        <row r="23">
          <cell r="B23" t="str">
            <v>Maine</v>
          </cell>
          <cell r="C23">
            <v>3040</v>
          </cell>
        </row>
        <row r="24">
          <cell r="B24" t="str">
            <v>Maryland</v>
          </cell>
          <cell r="C24">
            <v>25630</v>
          </cell>
        </row>
        <row r="25">
          <cell r="B25" t="str">
            <v>Massachusetts</v>
          </cell>
          <cell r="C25">
            <v>30470</v>
          </cell>
        </row>
        <row r="26">
          <cell r="B26" t="str">
            <v>Michigan</v>
          </cell>
          <cell r="C26">
            <v>17460</v>
          </cell>
        </row>
        <row r="27">
          <cell r="B27" t="str">
            <v>Minnesota</v>
          </cell>
          <cell r="C27">
            <v>15000</v>
          </cell>
        </row>
        <row r="28">
          <cell r="B28" t="str">
            <v>Mississippi</v>
          </cell>
          <cell r="C28">
            <v>1310</v>
          </cell>
        </row>
        <row r="29">
          <cell r="B29" t="str">
            <v>Missouri</v>
          </cell>
          <cell r="C29">
            <v>10050</v>
          </cell>
        </row>
        <row r="30">
          <cell r="B30" t="str">
            <v>Montana</v>
          </cell>
          <cell r="C30">
            <v>1650</v>
          </cell>
        </row>
        <row r="31">
          <cell r="B31" t="str">
            <v>Nebraska</v>
          </cell>
          <cell r="C31">
            <v>2710</v>
          </cell>
        </row>
        <row r="32">
          <cell r="B32" t="str">
            <v>Nevada</v>
          </cell>
          <cell r="C32">
            <v>17380</v>
          </cell>
        </row>
        <row r="33">
          <cell r="B33" t="str">
            <v>New Hampshire</v>
          </cell>
          <cell r="C33">
            <v>4000</v>
          </cell>
        </row>
        <row r="34">
          <cell r="B34" t="str">
            <v>New Jersey</v>
          </cell>
          <cell r="C34">
            <v>47830</v>
          </cell>
        </row>
        <row r="35">
          <cell r="B35" t="str">
            <v>New Mexico</v>
          </cell>
          <cell r="C35">
            <v>4150</v>
          </cell>
        </row>
        <row r="36">
          <cell r="B36" t="str">
            <v>New York</v>
          </cell>
          <cell r="C36">
            <v>51870</v>
          </cell>
        </row>
        <row r="37">
          <cell r="B37" t="str">
            <v>North Carolina</v>
          </cell>
          <cell r="C37">
            <v>25190</v>
          </cell>
        </row>
        <row r="38">
          <cell r="B38" t="str">
            <v>North Dakota</v>
          </cell>
          <cell r="C38">
            <v>380</v>
          </cell>
        </row>
        <row r="39">
          <cell r="B39" t="str">
            <v>Ohio</v>
          </cell>
          <cell r="C39">
            <v>21200</v>
          </cell>
        </row>
        <row r="40">
          <cell r="B40" t="str">
            <v>Oklahoma</v>
          </cell>
        </row>
        <row r="41">
          <cell r="B41" t="str">
            <v>Oregon</v>
          </cell>
          <cell r="C41">
            <v>30290</v>
          </cell>
        </row>
        <row r="42">
          <cell r="B42" t="str">
            <v>Pennsylvania</v>
          </cell>
          <cell r="C42">
            <v>26770</v>
          </cell>
        </row>
        <row r="43">
          <cell r="B43" t="str">
            <v>Rhode Island</v>
          </cell>
          <cell r="C43">
            <v>2550</v>
          </cell>
        </row>
        <row r="44">
          <cell r="B44" t="str">
            <v>South Carolina</v>
          </cell>
          <cell r="C44">
            <v>7440</v>
          </cell>
        </row>
        <row r="45">
          <cell r="B45" t="str">
            <v>South Dakota</v>
          </cell>
        </row>
        <row r="46">
          <cell r="B46" t="str">
            <v>Tennessee</v>
          </cell>
          <cell r="C46">
            <v>12160</v>
          </cell>
        </row>
        <row r="47">
          <cell r="B47" t="str">
            <v>Texas</v>
          </cell>
          <cell r="C47">
            <v>80900</v>
          </cell>
        </row>
        <row r="48">
          <cell r="B48" t="str">
            <v>Utah</v>
          </cell>
          <cell r="C48">
            <v>16480</v>
          </cell>
        </row>
        <row r="49">
          <cell r="B49" t="str">
            <v>Vermont</v>
          </cell>
          <cell r="C49">
            <v>3370</v>
          </cell>
        </row>
        <row r="50">
          <cell r="B50" t="str">
            <v>Virginia</v>
          </cell>
          <cell r="C50">
            <v>30660</v>
          </cell>
        </row>
        <row r="51">
          <cell r="B51" t="str">
            <v>Washington</v>
          </cell>
          <cell r="C51">
            <v>66810</v>
          </cell>
        </row>
        <row r="52">
          <cell r="B52" t="str">
            <v>West Virginia</v>
          </cell>
          <cell r="C52">
            <v>1010</v>
          </cell>
        </row>
        <row r="53">
          <cell r="B53" t="str">
            <v>Wisconsin</v>
          </cell>
          <cell r="C53">
            <v>9330</v>
          </cell>
        </row>
        <row r="54">
          <cell r="B54" t="str">
            <v>Wyoming</v>
          </cell>
          <cell r="C54">
            <v>510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02B03-52B4-48DF-BB63-38370E34A24F}" name="Table2" displayName="Table2" ref="A1:B53" totalsRowShown="0" headerRowDxfId="13" dataDxfId="11" headerRowBorderDxfId="12" tableBorderDxfId="10" totalsRowBorderDxfId="9">
  <tableColumns count="2">
    <tableColumn id="2" xr3:uid="{0FDFFB1B-C6F2-446C-8407-062E00B7616D}" name="State" dataDxfId="8"/>
    <tableColumn id="4" xr3:uid="{627CF088-32C8-47D3-B924-6515CF084AFA}" name="Registration Count" dataDxfId="7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5ECAA9-8352-43FE-BFC6-9C47A73E0F35}" name="Table23" displayName="Table23" ref="B3:C55" totalsRowShown="0" headerRowDxfId="6" dataDxfId="4" headerRowBorderDxfId="5" tableBorderDxfId="3" totalsRowBorderDxfId="2">
  <tableColumns count="2">
    <tableColumn id="2" xr3:uid="{5967CE05-51D5-44CE-A951-C24041710E9A}" name="State" dataDxfId="1"/>
    <tableColumn id="4" xr3:uid="{3F1FCA7F-190E-4FB2-84F6-26132B436C15}" name="Registration Count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834D-0F1A-4332-85D3-1BA7107D1D5A}">
  <dimension ref="A1:AM55"/>
  <sheetViews>
    <sheetView tabSelected="1" zoomScaleNormal="100" workbookViewId="0">
      <selection activeCell="C9" sqref="C9"/>
    </sheetView>
  </sheetViews>
  <sheetFormatPr baseColWidth="10" defaultColWidth="8.83203125" defaultRowHeight="15" x14ac:dyDescent="0.2"/>
  <cols>
    <col min="1" max="1" width="15.83203125" bestFit="1" customWidth="1"/>
    <col min="2" max="2" width="19.6640625" customWidth="1"/>
    <col min="3" max="3" width="19.6640625" style="1" customWidth="1"/>
    <col min="4" max="4" width="4.83203125" customWidth="1"/>
    <col min="25" max="25" width="13.83203125" bestFit="1" customWidth="1"/>
  </cols>
  <sheetData>
    <row r="1" spans="1:39" x14ac:dyDescent="0.2">
      <c r="A1" s="2" t="s">
        <v>1</v>
      </c>
      <c r="B1" s="3" t="s">
        <v>2</v>
      </c>
    </row>
    <row r="2" spans="1:39" ht="16" x14ac:dyDescent="0.2">
      <c r="A2" s="4" t="s">
        <v>3</v>
      </c>
      <c r="B2" s="16">
        <v>4750</v>
      </c>
      <c r="C2" s="28"/>
    </row>
    <row r="3" spans="1:39" x14ac:dyDescent="0.2">
      <c r="A3" s="4" t="s">
        <v>4</v>
      </c>
      <c r="B3" s="16">
        <v>1290</v>
      </c>
    </row>
    <row r="4" spans="1:39" x14ac:dyDescent="0.2">
      <c r="A4" s="4" t="s">
        <v>5</v>
      </c>
      <c r="B4" s="16">
        <v>40740</v>
      </c>
    </row>
    <row r="5" spans="1:39" x14ac:dyDescent="0.2">
      <c r="A5" s="4" t="s">
        <v>6</v>
      </c>
      <c r="B5" s="16">
        <v>2390</v>
      </c>
    </row>
    <row r="6" spans="1:39" x14ac:dyDescent="0.2">
      <c r="A6" s="4" t="s">
        <v>7</v>
      </c>
      <c r="B6" s="16">
        <v>563070</v>
      </c>
    </row>
    <row r="7" spans="1:39" x14ac:dyDescent="0.2">
      <c r="A7" s="4" t="s">
        <v>8</v>
      </c>
      <c r="B7" s="16">
        <v>37000</v>
      </c>
      <c r="Y7" s="11"/>
      <c r="Z7" s="11"/>
      <c r="AA7" s="11"/>
      <c r="AB7" s="11"/>
      <c r="AC7" s="11"/>
      <c r="AD7" s="11"/>
      <c r="AE7" s="11"/>
    </row>
    <row r="8" spans="1:39" x14ac:dyDescent="0.2">
      <c r="A8" s="4" t="s">
        <v>9</v>
      </c>
      <c r="B8" s="16">
        <v>13350</v>
      </c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</row>
    <row r="9" spans="1:39" x14ac:dyDescent="0.2">
      <c r="A9" s="4" t="s">
        <v>10</v>
      </c>
      <c r="B9" s="16">
        <v>3010</v>
      </c>
    </row>
    <row r="10" spans="1:39" x14ac:dyDescent="0.2">
      <c r="A10" s="4" t="s">
        <v>11</v>
      </c>
      <c r="B10" s="16">
        <v>3700</v>
      </c>
      <c r="Y10" s="11"/>
      <c r="Z10" s="11"/>
      <c r="AA10" s="11"/>
      <c r="AB10" s="11"/>
      <c r="AC10" s="11"/>
      <c r="AD10" s="11"/>
      <c r="AE10" s="11"/>
    </row>
    <row r="11" spans="1:39" x14ac:dyDescent="0.2">
      <c r="A11" s="4" t="s">
        <v>12</v>
      </c>
      <c r="B11" s="16">
        <v>95640</v>
      </c>
      <c r="Z11" s="11"/>
      <c r="AA11" s="11"/>
      <c r="AB11" s="11"/>
      <c r="AC11" s="11"/>
      <c r="AD11" s="11"/>
      <c r="AE11" s="11"/>
    </row>
    <row r="12" spans="1:39" x14ac:dyDescent="0.2">
      <c r="A12" s="4" t="s">
        <v>13</v>
      </c>
      <c r="B12" s="16">
        <v>34020</v>
      </c>
    </row>
    <row r="13" spans="1:39" x14ac:dyDescent="0.2">
      <c r="A13" s="4" t="s">
        <v>14</v>
      </c>
      <c r="B13" s="16">
        <v>14220</v>
      </c>
    </row>
    <row r="14" spans="1:39" x14ac:dyDescent="0.2">
      <c r="A14" s="4" t="s">
        <v>15</v>
      </c>
      <c r="B14" s="16">
        <v>3500</v>
      </c>
    </row>
    <row r="15" spans="1:39" x14ac:dyDescent="0.2">
      <c r="A15" s="4" t="s">
        <v>16</v>
      </c>
      <c r="B15" s="16">
        <v>36520</v>
      </c>
    </row>
    <row r="16" spans="1:39" x14ac:dyDescent="0.2">
      <c r="A16" s="4" t="s">
        <v>17</v>
      </c>
      <c r="B16" s="16">
        <v>10360</v>
      </c>
    </row>
    <row r="17" spans="1:2" x14ac:dyDescent="0.2">
      <c r="A17" s="4" t="s">
        <v>18</v>
      </c>
      <c r="B17" s="16">
        <v>3660</v>
      </c>
    </row>
    <row r="18" spans="1:2" x14ac:dyDescent="0.2">
      <c r="A18" s="4" t="s">
        <v>19</v>
      </c>
      <c r="B18" s="16">
        <v>4500</v>
      </c>
    </row>
    <row r="19" spans="1:2" x14ac:dyDescent="0.2">
      <c r="A19" s="4" t="s">
        <v>20</v>
      </c>
      <c r="B19" s="16">
        <v>4220</v>
      </c>
    </row>
    <row r="20" spans="1:2" x14ac:dyDescent="0.2">
      <c r="A20" s="4" t="s">
        <v>21</v>
      </c>
      <c r="B20" s="16">
        <v>3180</v>
      </c>
    </row>
    <row r="21" spans="1:2" x14ac:dyDescent="0.2">
      <c r="A21" s="4" t="s">
        <v>22</v>
      </c>
      <c r="B21" s="16">
        <v>3040</v>
      </c>
    </row>
    <row r="22" spans="1:2" x14ac:dyDescent="0.2">
      <c r="A22" s="4" t="s">
        <v>23</v>
      </c>
      <c r="B22" s="16">
        <v>25630</v>
      </c>
    </row>
    <row r="23" spans="1:2" x14ac:dyDescent="0.2">
      <c r="A23" s="4" t="s">
        <v>24</v>
      </c>
      <c r="B23" s="16">
        <v>30470</v>
      </c>
    </row>
    <row r="24" spans="1:2" x14ac:dyDescent="0.2">
      <c r="A24" s="4" t="s">
        <v>25</v>
      </c>
      <c r="B24" s="16">
        <v>17460</v>
      </c>
    </row>
    <row r="25" spans="1:2" x14ac:dyDescent="0.2">
      <c r="A25" s="4" t="s">
        <v>26</v>
      </c>
      <c r="B25" s="16">
        <v>15000</v>
      </c>
    </row>
    <row r="26" spans="1:2" x14ac:dyDescent="0.2">
      <c r="A26" s="4" t="s">
        <v>27</v>
      </c>
      <c r="B26" s="16">
        <v>1310</v>
      </c>
    </row>
    <row r="27" spans="1:2" x14ac:dyDescent="0.2">
      <c r="A27" s="4" t="s">
        <v>28</v>
      </c>
      <c r="B27" s="16">
        <v>10050</v>
      </c>
    </row>
    <row r="28" spans="1:2" x14ac:dyDescent="0.2">
      <c r="A28" s="4" t="s">
        <v>29</v>
      </c>
      <c r="B28" s="16">
        <v>1650</v>
      </c>
    </row>
    <row r="29" spans="1:2" x14ac:dyDescent="0.2">
      <c r="A29" s="4" t="s">
        <v>30</v>
      </c>
      <c r="B29" s="16">
        <v>2710</v>
      </c>
    </row>
    <row r="30" spans="1:2" x14ac:dyDescent="0.2">
      <c r="A30" s="4" t="s">
        <v>31</v>
      </c>
      <c r="B30" s="16">
        <v>17380</v>
      </c>
    </row>
    <row r="31" spans="1:2" x14ac:dyDescent="0.2">
      <c r="A31" s="4" t="s">
        <v>32</v>
      </c>
      <c r="B31" s="16">
        <v>4000</v>
      </c>
    </row>
    <row r="32" spans="1:2" x14ac:dyDescent="0.2">
      <c r="A32" s="4" t="s">
        <v>33</v>
      </c>
      <c r="B32" s="16">
        <v>47830</v>
      </c>
    </row>
    <row r="33" spans="1:25" x14ac:dyDescent="0.2">
      <c r="A33" s="4" t="s">
        <v>34</v>
      </c>
      <c r="B33" s="16">
        <v>4150</v>
      </c>
    </row>
    <row r="34" spans="1:25" x14ac:dyDescent="0.2">
      <c r="A34" s="4" t="s">
        <v>35</v>
      </c>
      <c r="B34" s="16">
        <v>51870</v>
      </c>
    </row>
    <row r="35" spans="1:25" x14ac:dyDescent="0.2">
      <c r="A35" s="4" t="s">
        <v>36</v>
      </c>
      <c r="B35" s="16">
        <v>25190</v>
      </c>
    </row>
    <row r="36" spans="1:25" x14ac:dyDescent="0.2">
      <c r="A36" s="4" t="s">
        <v>38</v>
      </c>
      <c r="B36" s="16">
        <v>380</v>
      </c>
    </row>
    <row r="37" spans="1:25" x14ac:dyDescent="0.2">
      <c r="A37" s="4" t="s">
        <v>40</v>
      </c>
      <c r="B37" s="16">
        <v>21200</v>
      </c>
      <c r="E37" s="11"/>
      <c r="F37" s="11"/>
      <c r="G37" s="11"/>
      <c r="H37" s="11"/>
      <c r="I37" s="11"/>
      <c r="J37" s="11"/>
      <c r="K37" s="11"/>
    </row>
    <row r="38" spans="1:25" x14ac:dyDescent="0.2">
      <c r="A38" s="4" t="s">
        <v>41</v>
      </c>
      <c r="B38" s="16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</row>
    <row r="39" spans="1:25" x14ac:dyDescent="0.2">
      <c r="A39" s="4" t="s">
        <v>43</v>
      </c>
      <c r="B39" s="16">
        <v>30290</v>
      </c>
    </row>
    <row r="40" spans="1:25" x14ac:dyDescent="0.2">
      <c r="A40" s="4" t="s">
        <v>45</v>
      </c>
      <c r="B40" s="16">
        <v>26770</v>
      </c>
      <c r="E40" s="11"/>
      <c r="F40" s="11"/>
      <c r="G40" s="11"/>
      <c r="H40" s="11"/>
      <c r="I40" s="11"/>
      <c r="J40" s="11"/>
      <c r="K40" s="11"/>
    </row>
    <row r="41" spans="1:25" x14ac:dyDescent="0.2">
      <c r="A41" s="4" t="s">
        <v>47</v>
      </c>
      <c r="B41" s="16">
        <v>2550</v>
      </c>
      <c r="F41" s="11"/>
      <c r="G41" s="11"/>
      <c r="H41" s="11"/>
      <c r="I41" s="11"/>
      <c r="J41" s="11"/>
      <c r="K41" s="11"/>
    </row>
    <row r="42" spans="1:25" x14ac:dyDescent="0.2">
      <c r="A42" s="4" t="s">
        <v>49</v>
      </c>
      <c r="B42" s="16">
        <v>7440</v>
      </c>
    </row>
    <row r="43" spans="1:25" x14ac:dyDescent="0.2">
      <c r="A43" s="4" t="s">
        <v>50</v>
      </c>
      <c r="B43" s="16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</row>
    <row r="44" spans="1:25" x14ac:dyDescent="0.2">
      <c r="A44" s="4" t="s">
        <v>52</v>
      </c>
      <c r="B44" s="16">
        <v>12160</v>
      </c>
    </row>
    <row r="45" spans="1:25" x14ac:dyDescent="0.2">
      <c r="A45" s="4" t="s">
        <v>54</v>
      </c>
      <c r="B45" s="16">
        <v>80900</v>
      </c>
      <c r="E45" s="26"/>
      <c r="F45" s="26"/>
      <c r="G45" s="26"/>
      <c r="H45" s="26"/>
      <c r="I45" s="26"/>
      <c r="J45" s="26"/>
      <c r="K45" s="26"/>
    </row>
    <row r="46" spans="1:25" x14ac:dyDescent="0.2">
      <c r="A46" s="4" t="s">
        <v>55</v>
      </c>
      <c r="B46" s="16">
        <v>16480</v>
      </c>
      <c r="E46" s="24"/>
      <c r="F46" s="24"/>
      <c r="G46" s="24"/>
      <c r="H46" s="24"/>
      <c r="I46" s="24"/>
      <c r="J46" s="24"/>
      <c r="K46" s="24"/>
      <c r="Y46" s="1"/>
    </row>
    <row r="47" spans="1:25" x14ac:dyDescent="0.2">
      <c r="A47" s="4" t="s">
        <v>56</v>
      </c>
      <c r="B47" s="16">
        <v>3370</v>
      </c>
      <c r="Y47" s="1"/>
    </row>
    <row r="48" spans="1:25" x14ac:dyDescent="0.2">
      <c r="A48" s="4" t="s">
        <v>57</v>
      </c>
      <c r="B48" s="16">
        <v>30660</v>
      </c>
    </row>
    <row r="49" spans="1:23" x14ac:dyDescent="0.2">
      <c r="A49" s="4" t="s">
        <v>58</v>
      </c>
      <c r="B49" s="16">
        <v>66810</v>
      </c>
      <c r="W49" s="13"/>
    </row>
    <row r="50" spans="1:23" x14ac:dyDescent="0.2">
      <c r="A50" s="4" t="s">
        <v>59</v>
      </c>
      <c r="B50" s="16">
        <v>1010</v>
      </c>
    </row>
    <row r="51" spans="1:23" x14ac:dyDescent="0.2">
      <c r="A51" s="4" t="s">
        <v>60</v>
      </c>
      <c r="B51" s="16">
        <v>9330</v>
      </c>
    </row>
    <row r="52" spans="1:23" x14ac:dyDescent="0.2">
      <c r="A52" s="4" t="s">
        <v>61</v>
      </c>
      <c r="B52" s="16">
        <v>510</v>
      </c>
    </row>
    <row r="53" spans="1:23" x14ac:dyDescent="0.2">
      <c r="A53" s="5" t="s">
        <v>62</v>
      </c>
      <c r="B53" s="6">
        <f>SUM(B2:B52)</f>
        <v>1446720</v>
      </c>
    </row>
    <row r="54" spans="1:23" ht="14.5" customHeight="1" x14ac:dyDescent="0.2">
      <c r="L54" s="12"/>
      <c r="M54" s="12"/>
      <c r="N54" s="12"/>
      <c r="O54" s="12"/>
      <c r="P54" s="12"/>
      <c r="Q54" s="12"/>
      <c r="R54" s="12"/>
      <c r="S54" s="12"/>
      <c r="T54" s="12"/>
    </row>
    <row r="55" spans="1:23" x14ac:dyDescent="0.2">
      <c r="L55" s="12"/>
      <c r="M55" s="12"/>
      <c r="N55" s="12"/>
      <c r="O55" s="12"/>
      <c r="P55" s="12"/>
      <c r="Q55" s="12"/>
      <c r="R55" s="12"/>
      <c r="S55" s="12"/>
      <c r="T55" s="12"/>
    </row>
  </sheetData>
  <mergeCells count="4">
    <mergeCell ref="E38:S38"/>
    <mergeCell ref="E43:U43"/>
    <mergeCell ref="E45:K45"/>
    <mergeCell ref="E46:K46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661CC-8BF7-4883-9AAE-E0F96F7E6CC2}">
  <dimension ref="B2:AM67"/>
  <sheetViews>
    <sheetView workbookViewId="0">
      <selection activeCell="P67" sqref="P67"/>
    </sheetView>
  </sheetViews>
  <sheetFormatPr baseColWidth="10" defaultColWidth="8.83203125" defaultRowHeight="15" x14ac:dyDescent="0.2"/>
  <cols>
    <col min="1" max="1" width="3.83203125" customWidth="1"/>
    <col min="2" max="2" width="19.6640625" customWidth="1"/>
    <col min="3" max="3" width="26.5" style="1" customWidth="1"/>
    <col min="4" max="4" width="4.83203125" customWidth="1"/>
    <col min="25" max="25" width="13.83203125" bestFit="1" customWidth="1"/>
  </cols>
  <sheetData>
    <row r="2" spans="2:39" ht="16" x14ac:dyDescent="0.2">
      <c r="B2" s="27" t="s">
        <v>0</v>
      </c>
      <c r="C2" s="27"/>
    </row>
    <row r="3" spans="2:39" x14ac:dyDescent="0.2">
      <c r="B3" s="17" t="s">
        <v>1</v>
      </c>
      <c r="C3" s="18" t="s">
        <v>2</v>
      </c>
    </row>
    <row r="4" spans="2:39" x14ac:dyDescent="0.2">
      <c r="B4" s="19" t="s">
        <v>3</v>
      </c>
      <c r="C4" s="20">
        <v>4750</v>
      </c>
    </row>
    <row r="5" spans="2:39" x14ac:dyDescent="0.2">
      <c r="B5" s="19" t="s">
        <v>4</v>
      </c>
      <c r="C5" s="20">
        <v>1290</v>
      </c>
    </row>
    <row r="6" spans="2:39" x14ac:dyDescent="0.2">
      <c r="B6" s="19" t="s">
        <v>5</v>
      </c>
      <c r="C6" s="20">
        <v>40740</v>
      </c>
    </row>
    <row r="7" spans="2:39" x14ac:dyDescent="0.2">
      <c r="B7" s="19" t="s">
        <v>6</v>
      </c>
      <c r="C7" s="20">
        <v>2390</v>
      </c>
      <c r="Y7" s="11"/>
      <c r="Z7" s="11"/>
      <c r="AA7" s="11"/>
      <c r="AB7" s="11"/>
      <c r="AC7" s="11"/>
      <c r="AD7" s="11"/>
      <c r="AE7" s="11"/>
    </row>
    <row r="8" spans="2:39" x14ac:dyDescent="0.2">
      <c r="B8" s="19" t="s">
        <v>7</v>
      </c>
      <c r="C8" s="20">
        <v>563070</v>
      </c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</row>
    <row r="9" spans="2:39" x14ac:dyDescent="0.2">
      <c r="B9" s="19" t="s">
        <v>8</v>
      </c>
      <c r="C9" s="20">
        <v>37000</v>
      </c>
    </row>
    <row r="10" spans="2:39" x14ac:dyDescent="0.2">
      <c r="B10" s="19" t="s">
        <v>9</v>
      </c>
      <c r="C10" s="20">
        <v>13350</v>
      </c>
      <c r="Y10" s="11"/>
      <c r="Z10" s="11"/>
      <c r="AA10" s="11"/>
      <c r="AB10" s="11"/>
      <c r="AC10" s="11"/>
      <c r="AD10" s="11"/>
      <c r="AE10" s="11"/>
    </row>
    <row r="11" spans="2:39" x14ac:dyDescent="0.2">
      <c r="B11" s="19" t="s">
        <v>10</v>
      </c>
      <c r="C11" s="20">
        <v>3010</v>
      </c>
      <c r="Z11" s="11"/>
      <c r="AA11" s="11"/>
      <c r="AB11" s="11"/>
      <c r="AC11" s="11"/>
      <c r="AD11" s="11"/>
      <c r="AE11" s="11"/>
    </row>
    <row r="12" spans="2:39" x14ac:dyDescent="0.2">
      <c r="B12" s="19" t="s">
        <v>11</v>
      </c>
      <c r="C12" s="20">
        <v>3700</v>
      </c>
    </row>
    <row r="13" spans="2:39" x14ac:dyDescent="0.2">
      <c r="B13" s="19" t="s">
        <v>12</v>
      </c>
      <c r="C13" s="20">
        <v>95640</v>
      </c>
    </row>
    <row r="14" spans="2:39" x14ac:dyDescent="0.2">
      <c r="B14" s="19" t="s">
        <v>13</v>
      </c>
      <c r="C14" s="20">
        <v>34020</v>
      </c>
    </row>
    <row r="15" spans="2:39" x14ac:dyDescent="0.2">
      <c r="B15" s="19" t="s">
        <v>14</v>
      </c>
      <c r="C15" s="20">
        <v>14220</v>
      </c>
    </row>
    <row r="16" spans="2:39" x14ac:dyDescent="0.2">
      <c r="B16" s="19" t="s">
        <v>15</v>
      </c>
      <c r="C16" s="20">
        <v>3500</v>
      </c>
    </row>
    <row r="17" spans="2:3" x14ac:dyDescent="0.2">
      <c r="B17" s="19" t="s">
        <v>16</v>
      </c>
      <c r="C17" s="20">
        <v>36520</v>
      </c>
    </row>
    <row r="18" spans="2:3" x14ac:dyDescent="0.2">
      <c r="B18" s="19" t="s">
        <v>17</v>
      </c>
      <c r="C18" s="20">
        <v>10360</v>
      </c>
    </row>
    <row r="19" spans="2:3" x14ac:dyDescent="0.2">
      <c r="B19" s="19" t="s">
        <v>18</v>
      </c>
      <c r="C19" s="20">
        <v>3660</v>
      </c>
    </row>
    <row r="20" spans="2:3" x14ac:dyDescent="0.2">
      <c r="B20" s="19" t="s">
        <v>19</v>
      </c>
      <c r="C20" s="20">
        <v>4500</v>
      </c>
    </row>
    <row r="21" spans="2:3" x14ac:dyDescent="0.2">
      <c r="B21" s="19" t="s">
        <v>20</v>
      </c>
      <c r="C21" s="20">
        <v>4220</v>
      </c>
    </row>
    <row r="22" spans="2:3" x14ac:dyDescent="0.2">
      <c r="B22" s="19" t="s">
        <v>21</v>
      </c>
      <c r="C22" s="20">
        <v>3180</v>
      </c>
    </row>
    <row r="23" spans="2:3" x14ac:dyDescent="0.2">
      <c r="B23" s="19" t="s">
        <v>22</v>
      </c>
      <c r="C23" s="20">
        <v>3040</v>
      </c>
    </row>
    <row r="24" spans="2:3" x14ac:dyDescent="0.2">
      <c r="B24" s="19" t="s">
        <v>23</v>
      </c>
      <c r="C24" s="20">
        <v>25630</v>
      </c>
    </row>
    <row r="25" spans="2:3" x14ac:dyDescent="0.2">
      <c r="B25" s="19" t="s">
        <v>24</v>
      </c>
      <c r="C25" s="20">
        <v>30470</v>
      </c>
    </row>
    <row r="26" spans="2:3" x14ac:dyDescent="0.2">
      <c r="B26" s="19" t="s">
        <v>25</v>
      </c>
      <c r="C26" s="20">
        <v>17460</v>
      </c>
    </row>
    <row r="27" spans="2:3" x14ac:dyDescent="0.2">
      <c r="B27" s="19" t="s">
        <v>26</v>
      </c>
      <c r="C27" s="20">
        <v>15000</v>
      </c>
    </row>
    <row r="28" spans="2:3" x14ac:dyDescent="0.2">
      <c r="B28" s="19" t="s">
        <v>27</v>
      </c>
      <c r="C28" s="20">
        <v>1310</v>
      </c>
    </row>
    <row r="29" spans="2:3" x14ac:dyDescent="0.2">
      <c r="B29" s="19" t="s">
        <v>28</v>
      </c>
      <c r="C29" s="20">
        <v>10050</v>
      </c>
    </row>
    <row r="30" spans="2:3" x14ac:dyDescent="0.2">
      <c r="B30" s="19" t="s">
        <v>29</v>
      </c>
      <c r="C30" s="20">
        <v>1650</v>
      </c>
    </row>
    <row r="31" spans="2:3" x14ac:dyDescent="0.2">
      <c r="B31" s="19" t="s">
        <v>30</v>
      </c>
      <c r="C31" s="20">
        <v>2710</v>
      </c>
    </row>
    <row r="32" spans="2:3" x14ac:dyDescent="0.2">
      <c r="B32" s="19" t="s">
        <v>31</v>
      </c>
      <c r="C32" s="20">
        <v>17380</v>
      </c>
    </row>
    <row r="33" spans="2:25" x14ac:dyDescent="0.2">
      <c r="B33" s="19" t="s">
        <v>32</v>
      </c>
      <c r="C33" s="20">
        <v>4000</v>
      </c>
    </row>
    <row r="34" spans="2:25" x14ac:dyDescent="0.2">
      <c r="B34" s="19" t="s">
        <v>33</v>
      </c>
      <c r="C34" s="20">
        <v>47830</v>
      </c>
    </row>
    <row r="35" spans="2:25" x14ac:dyDescent="0.2">
      <c r="B35" s="19" t="s">
        <v>34</v>
      </c>
      <c r="C35" s="20">
        <v>4150</v>
      </c>
    </row>
    <row r="36" spans="2:25" x14ac:dyDescent="0.2">
      <c r="B36" s="19" t="s">
        <v>35</v>
      </c>
      <c r="C36" s="20">
        <v>51870</v>
      </c>
    </row>
    <row r="37" spans="2:25" x14ac:dyDescent="0.2">
      <c r="B37" s="19" t="s">
        <v>36</v>
      </c>
      <c r="C37" s="20">
        <v>25190</v>
      </c>
      <c r="E37" s="11"/>
      <c r="F37" s="11"/>
      <c r="G37" s="11"/>
      <c r="H37" s="11"/>
      <c r="I37" s="11"/>
      <c r="J37" s="11"/>
    </row>
    <row r="38" spans="2:25" x14ac:dyDescent="0.2">
      <c r="B38" s="19" t="s">
        <v>38</v>
      </c>
      <c r="C38" s="20">
        <v>380</v>
      </c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</row>
    <row r="39" spans="2:25" x14ac:dyDescent="0.2">
      <c r="B39" s="19" t="s">
        <v>40</v>
      </c>
      <c r="C39" s="20">
        <v>21200</v>
      </c>
    </row>
    <row r="40" spans="2:25" x14ac:dyDescent="0.2">
      <c r="B40" s="19" t="s">
        <v>41</v>
      </c>
      <c r="C40" s="20"/>
      <c r="E40" s="11"/>
      <c r="F40" s="11"/>
      <c r="G40" s="11"/>
      <c r="H40" s="11"/>
      <c r="I40" s="11"/>
      <c r="J40" s="11"/>
      <c r="K40" s="11"/>
    </row>
    <row r="41" spans="2:25" x14ac:dyDescent="0.2">
      <c r="B41" s="19" t="s">
        <v>43</v>
      </c>
      <c r="C41" s="20">
        <v>30290</v>
      </c>
      <c r="F41" s="11"/>
      <c r="G41" s="11"/>
      <c r="H41" s="11"/>
      <c r="I41" s="11"/>
      <c r="J41" s="11"/>
      <c r="K41" s="11"/>
    </row>
    <row r="42" spans="2:25" x14ac:dyDescent="0.2">
      <c r="B42" s="19" t="s">
        <v>45</v>
      </c>
      <c r="C42" s="20">
        <v>26770</v>
      </c>
    </row>
    <row r="43" spans="2:25" x14ac:dyDescent="0.2">
      <c r="B43" s="19" t="s">
        <v>47</v>
      </c>
      <c r="C43" s="20">
        <v>2550</v>
      </c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</row>
    <row r="44" spans="2:25" x14ac:dyDescent="0.2">
      <c r="B44" s="19" t="s">
        <v>49</v>
      </c>
      <c r="C44" s="20">
        <v>7440</v>
      </c>
    </row>
    <row r="45" spans="2:25" x14ac:dyDescent="0.2">
      <c r="B45" s="19" t="s">
        <v>50</v>
      </c>
      <c r="C45" s="20"/>
      <c r="E45" s="26"/>
      <c r="F45" s="26"/>
      <c r="G45" s="26"/>
      <c r="H45" s="26"/>
      <c r="I45" s="26"/>
      <c r="J45" s="26"/>
      <c r="K45" s="26"/>
    </row>
    <row r="46" spans="2:25" x14ac:dyDescent="0.2">
      <c r="B46" s="19" t="s">
        <v>52</v>
      </c>
      <c r="C46" s="20">
        <v>12160</v>
      </c>
      <c r="E46" s="24"/>
      <c r="F46" s="24"/>
      <c r="G46" s="24"/>
      <c r="H46" s="24"/>
      <c r="I46" s="24"/>
      <c r="J46" s="24"/>
      <c r="K46" s="24"/>
      <c r="Y46" s="1"/>
    </row>
    <row r="47" spans="2:25" x14ac:dyDescent="0.2">
      <c r="B47" s="19" t="s">
        <v>54</v>
      </c>
      <c r="C47" s="20">
        <v>80900</v>
      </c>
      <c r="Y47" s="1"/>
    </row>
    <row r="48" spans="2:25" x14ac:dyDescent="0.2">
      <c r="B48" s="19" t="s">
        <v>55</v>
      </c>
      <c r="C48" s="20">
        <v>16480</v>
      </c>
    </row>
    <row r="49" spans="2:23" x14ac:dyDescent="0.2">
      <c r="B49" s="19" t="s">
        <v>56</v>
      </c>
      <c r="C49" s="20">
        <v>3370</v>
      </c>
      <c r="W49" s="13"/>
    </row>
    <row r="50" spans="2:23" x14ac:dyDescent="0.2">
      <c r="B50" s="19" t="s">
        <v>57</v>
      </c>
      <c r="C50" s="20">
        <v>30660</v>
      </c>
    </row>
    <row r="51" spans="2:23" x14ac:dyDescent="0.2">
      <c r="B51" s="19" t="s">
        <v>58</v>
      </c>
      <c r="C51" s="20">
        <v>66810</v>
      </c>
    </row>
    <row r="52" spans="2:23" x14ac:dyDescent="0.2">
      <c r="B52" s="19" t="s">
        <v>59</v>
      </c>
      <c r="C52" s="20">
        <v>1010</v>
      </c>
    </row>
    <row r="53" spans="2:23" x14ac:dyDescent="0.2">
      <c r="B53" s="19" t="s">
        <v>60</v>
      </c>
      <c r="C53" s="20">
        <v>9330</v>
      </c>
    </row>
    <row r="54" spans="2:23" ht="14.5" customHeight="1" x14ac:dyDescent="0.2">
      <c r="B54" s="19" t="s">
        <v>61</v>
      </c>
      <c r="C54" s="20">
        <v>510</v>
      </c>
      <c r="L54" s="12"/>
      <c r="M54" s="12"/>
      <c r="N54" s="12"/>
      <c r="O54" s="12"/>
      <c r="P54" s="12"/>
      <c r="Q54" s="12"/>
      <c r="R54" s="12"/>
      <c r="S54" s="12"/>
      <c r="T54" s="12"/>
    </row>
    <row r="55" spans="2:23" x14ac:dyDescent="0.2">
      <c r="B55" s="21" t="s">
        <v>62</v>
      </c>
      <c r="C55" s="22">
        <f>SUM(C4:C54)</f>
        <v>1446720</v>
      </c>
      <c r="L55" s="12"/>
      <c r="M55" s="12"/>
      <c r="N55" s="12"/>
      <c r="O55" s="12"/>
      <c r="P55" s="12"/>
      <c r="Q55" s="12"/>
      <c r="R55" s="12"/>
      <c r="S55" s="12"/>
      <c r="T55" s="12"/>
    </row>
    <row r="58" spans="2:23" x14ac:dyDescent="0.2">
      <c r="B58" s="11" t="s">
        <v>37</v>
      </c>
      <c r="C58" s="11"/>
      <c r="D58" s="11"/>
      <c r="E58" s="11"/>
      <c r="F58" s="11"/>
      <c r="G58" s="11"/>
      <c r="H58" s="11"/>
    </row>
    <row r="59" spans="2:23" x14ac:dyDescent="0.2">
      <c r="B59" s="24" t="s">
        <v>39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</row>
    <row r="60" spans="2:23" x14ac:dyDescent="0.2">
      <c r="C60"/>
    </row>
    <row r="61" spans="2:23" x14ac:dyDescent="0.2">
      <c r="B61" s="11" t="s">
        <v>42</v>
      </c>
      <c r="C61" s="11"/>
      <c r="D61" s="11"/>
      <c r="E61" s="11"/>
      <c r="F61" s="11"/>
      <c r="G61" s="11"/>
      <c r="H61" s="11"/>
    </row>
    <row r="62" spans="2:23" x14ac:dyDescent="0.2">
      <c r="B62" t="s">
        <v>44</v>
      </c>
      <c r="C62" s="11"/>
      <c r="D62" s="11"/>
      <c r="E62" s="11"/>
      <c r="F62" s="11"/>
      <c r="G62" s="11"/>
      <c r="H62" s="11"/>
    </row>
    <row r="63" spans="2:23" x14ac:dyDescent="0.2">
      <c r="B63" t="s">
        <v>46</v>
      </c>
      <c r="C63"/>
    </row>
    <row r="64" spans="2:23" x14ac:dyDescent="0.2">
      <c r="B64" s="25" t="s">
        <v>48</v>
      </c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</row>
    <row r="65" spans="2:8" x14ac:dyDescent="0.2">
      <c r="C65"/>
    </row>
    <row r="66" spans="2:8" x14ac:dyDescent="0.2">
      <c r="B66" s="26" t="s">
        <v>51</v>
      </c>
      <c r="C66" s="26"/>
      <c r="D66" s="26"/>
      <c r="E66" s="26"/>
      <c r="F66" s="26"/>
      <c r="G66" s="26"/>
      <c r="H66" s="26"/>
    </row>
    <row r="67" spans="2:8" x14ac:dyDescent="0.2">
      <c r="B67" s="24" t="s">
        <v>53</v>
      </c>
      <c r="C67" s="24"/>
      <c r="D67" s="24"/>
      <c r="E67" s="24"/>
      <c r="F67" s="24"/>
      <c r="G67" s="24"/>
      <c r="H67" s="24"/>
    </row>
  </sheetData>
  <mergeCells count="9">
    <mergeCell ref="B64:R64"/>
    <mergeCell ref="B66:H66"/>
    <mergeCell ref="B67:H67"/>
    <mergeCell ref="B2:C2"/>
    <mergeCell ref="E38:S38"/>
    <mergeCell ref="E43:U43"/>
    <mergeCell ref="E45:K45"/>
    <mergeCell ref="E46:K46"/>
    <mergeCell ref="B59:P59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6"/>
  <sheetViews>
    <sheetView workbookViewId="0"/>
  </sheetViews>
  <sheetFormatPr baseColWidth="10" defaultColWidth="11.5" defaultRowHeight="15" x14ac:dyDescent="0.2"/>
  <cols>
    <col min="1" max="1" width="4.33203125" customWidth="1"/>
    <col min="2" max="2" width="24.33203125" customWidth="1"/>
    <col min="3" max="3" width="22.1640625" customWidth="1"/>
  </cols>
  <sheetData>
    <row r="2" spans="2:3" ht="16" x14ac:dyDescent="0.2">
      <c r="B2" s="23" t="s">
        <v>0</v>
      </c>
      <c r="C2" s="23"/>
    </row>
    <row r="3" spans="2:3" x14ac:dyDescent="0.2">
      <c r="B3" s="7" t="s">
        <v>1</v>
      </c>
      <c r="C3" s="8" t="s">
        <v>2</v>
      </c>
    </row>
    <row r="4" spans="2:3" x14ac:dyDescent="0.2">
      <c r="B4" s="9" t="s">
        <v>3</v>
      </c>
      <c r="C4" s="10">
        <v>4750</v>
      </c>
    </row>
    <row r="5" spans="2:3" x14ac:dyDescent="0.2">
      <c r="B5" s="9" t="s">
        <v>4</v>
      </c>
      <c r="C5" s="10">
        <v>1290</v>
      </c>
    </row>
    <row r="6" spans="2:3" x14ac:dyDescent="0.2">
      <c r="B6" s="9" t="s">
        <v>5</v>
      </c>
      <c r="C6" s="10">
        <v>40740</v>
      </c>
    </row>
    <row r="7" spans="2:3" x14ac:dyDescent="0.2">
      <c r="B7" s="9" t="s">
        <v>6</v>
      </c>
      <c r="C7" s="10">
        <v>2390</v>
      </c>
    </row>
    <row r="8" spans="2:3" x14ac:dyDescent="0.2">
      <c r="B8" s="9" t="s">
        <v>7</v>
      </c>
      <c r="C8" s="10">
        <v>563070</v>
      </c>
    </row>
    <row r="9" spans="2:3" x14ac:dyDescent="0.2">
      <c r="B9" s="9" t="s">
        <v>8</v>
      </c>
      <c r="C9" s="10">
        <v>37000</v>
      </c>
    </row>
    <row r="10" spans="2:3" x14ac:dyDescent="0.2">
      <c r="B10" s="9" t="s">
        <v>9</v>
      </c>
      <c r="C10" s="10">
        <v>13350</v>
      </c>
    </row>
    <row r="11" spans="2:3" x14ac:dyDescent="0.2">
      <c r="B11" s="9" t="s">
        <v>10</v>
      </c>
      <c r="C11" s="10">
        <v>3010</v>
      </c>
    </row>
    <row r="12" spans="2:3" x14ac:dyDescent="0.2">
      <c r="B12" s="9" t="s">
        <v>11</v>
      </c>
      <c r="C12" s="10">
        <v>3700</v>
      </c>
    </row>
    <row r="13" spans="2:3" x14ac:dyDescent="0.2">
      <c r="B13" s="9" t="s">
        <v>12</v>
      </c>
      <c r="C13" s="10">
        <v>95640</v>
      </c>
    </row>
    <row r="14" spans="2:3" x14ac:dyDescent="0.2">
      <c r="B14" s="9" t="s">
        <v>13</v>
      </c>
      <c r="C14" s="10">
        <v>34020</v>
      </c>
    </row>
    <row r="15" spans="2:3" x14ac:dyDescent="0.2">
      <c r="B15" s="9" t="s">
        <v>14</v>
      </c>
      <c r="C15" s="10">
        <v>14220</v>
      </c>
    </row>
    <row r="16" spans="2:3" x14ac:dyDescent="0.2">
      <c r="B16" s="9" t="s">
        <v>15</v>
      </c>
      <c r="C16" s="10">
        <v>3500</v>
      </c>
    </row>
    <row r="17" spans="2:3" x14ac:dyDescent="0.2">
      <c r="B17" s="9" t="s">
        <v>16</v>
      </c>
      <c r="C17" s="10">
        <v>36520</v>
      </c>
    </row>
    <row r="18" spans="2:3" x14ac:dyDescent="0.2">
      <c r="B18" s="9" t="s">
        <v>17</v>
      </c>
      <c r="C18" s="10">
        <v>10360</v>
      </c>
    </row>
    <row r="19" spans="2:3" x14ac:dyDescent="0.2">
      <c r="B19" s="9" t="s">
        <v>18</v>
      </c>
      <c r="C19" s="10">
        <v>3660</v>
      </c>
    </row>
    <row r="20" spans="2:3" x14ac:dyDescent="0.2">
      <c r="B20" s="9" t="s">
        <v>19</v>
      </c>
      <c r="C20" s="10">
        <v>4500</v>
      </c>
    </row>
    <row r="21" spans="2:3" x14ac:dyDescent="0.2">
      <c r="B21" s="9" t="s">
        <v>20</v>
      </c>
      <c r="C21" s="10">
        <v>4220</v>
      </c>
    </row>
    <row r="22" spans="2:3" x14ac:dyDescent="0.2">
      <c r="B22" s="9" t="s">
        <v>21</v>
      </c>
      <c r="C22" s="10">
        <v>3180</v>
      </c>
    </row>
    <row r="23" spans="2:3" x14ac:dyDescent="0.2">
      <c r="B23" s="9" t="s">
        <v>22</v>
      </c>
      <c r="C23" s="10">
        <v>3040</v>
      </c>
    </row>
    <row r="24" spans="2:3" x14ac:dyDescent="0.2">
      <c r="B24" s="9" t="s">
        <v>23</v>
      </c>
      <c r="C24" s="10">
        <v>25630</v>
      </c>
    </row>
    <row r="25" spans="2:3" x14ac:dyDescent="0.2">
      <c r="B25" s="9" t="s">
        <v>24</v>
      </c>
      <c r="C25" s="10">
        <v>30470</v>
      </c>
    </row>
    <row r="26" spans="2:3" x14ac:dyDescent="0.2">
      <c r="B26" s="9" t="s">
        <v>25</v>
      </c>
      <c r="C26" s="10">
        <v>17460</v>
      </c>
    </row>
    <row r="27" spans="2:3" x14ac:dyDescent="0.2">
      <c r="B27" s="9" t="s">
        <v>26</v>
      </c>
      <c r="C27" s="10">
        <v>15000</v>
      </c>
    </row>
    <row r="28" spans="2:3" x14ac:dyDescent="0.2">
      <c r="B28" s="9" t="s">
        <v>27</v>
      </c>
      <c r="C28" s="10">
        <v>1310</v>
      </c>
    </row>
    <row r="29" spans="2:3" x14ac:dyDescent="0.2">
      <c r="B29" s="9" t="s">
        <v>28</v>
      </c>
      <c r="C29" s="10">
        <v>10050</v>
      </c>
    </row>
    <row r="30" spans="2:3" x14ac:dyDescent="0.2">
      <c r="B30" s="9" t="s">
        <v>29</v>
      </c>
      <c r="C30" s="10">
        <v>1650</v>
      </c>
    </row>
    <row r="31" spans="2:3" x14ac:dyDescent="0.2">
      <c r="B31" s="9" t="s">
        <v>30</v>
      </c>
      <c r="C31" s="10">
        <v>2710</v>
      </c>
    </row>
    <row r="32" spans="2:3" x14ac:dyDescent="0.2">
      <c r="B32" s="9" t="s">
        <v>31</v>
      </c>
      <c r="C32" s="10">
        <v>17380</v>
      </c>
    </row>
    <row r="33" spans="2:3" x14ac:dyDescent="0.2">
      <c r="B33" s="9" t="s">
        <v>32</v>
      </c>
      <c r="C33" s="10">
        <v>4000</v>
      </c>
    </row>
    <row r="34" spans="2:3" x14ac:dyDescent="0.2">
      <c r="B34" s="9" t="s">
        <v>33</v>
      </c>
      <c r="C34" s="10">
        <v>47830</v>
      </c>
    </row>
    <row r="35" spans="2:3" x14ac:dyDescent="0.2">
      <c r="B35" s="9" t="s">
        <v>34</v>
      </c>
      <c r="C35" s="10">
        <v>4150</v>
      </c>
    </row>
    <row r="36" spans="2:3" x14ac:dyDescent="0.2">
      <c r="B36" s="9" t="s">
        <v>35</v>
      </c>
      <c r="C36" s="10">
        <v>51870</v>
      </c>
    </row>
    <row r="37" spans="2:3" x14ac:dyDescent="0.2">
      <c r="B37" s="9" t="s">
        <v>36</v>
      </c>
      <c r="C37" s="10">
        <v>25190</v>
      </c>
    </row>
    <row r="38" spans="2:3" x14ac:dyDescent="0.2">
      <c r="B38" s="9" t="s">
        <v>38</v>
      </c>
      <c r="C38" s="10">
        <v>380</v>
      </c>
    </row>
    <row r="39" spans="2:3" x14ac:dyDescent="0.2">
      <c r="B39" s="9" t="s">
        <v>40</v>
      </c>
      <c r="C39" s="10">
        <v>21200</v>
      </c>
    </row>
    <row r="40" spans="2:3" x14ac:dyDescent="0.2">
      <c r="B40" s="9" t="s">
        <v>41</v>
      </c>
      <c r="C40" s="10">
        <v>7080</v>
      </c>
    </row>
    <row r="41" spans="2:3" x14ac:dyDescent="0.2">
      <c r="B41" s="9" t="s">
        <v>43</v>
      </c>
      <c r="C41" s="10">
        <v>30290</v>
      </c>
    </row>
    <row r="42" spans="2:3" x14ac:dyDescent="0.2">
      <c r="B42" s="9" t="s">
        <v>45</v>
      </c>
      <c r="C42" s="10">
        <v>26770</v>
      </c>
    </row>
    <row r="43" spans="2:3" x14ac:dyDescent="0.2">
      <c r="B43" s="9" t="s">
        <v>47</v>
      </c>
      <c r="C43" s="10">
        <v>2550</v>
      </c>
    </row>
    <row r="44" spans="2:3" x14ac:dyDescent="0.2">
      <c r="B44" s="9" t="s">
        <v>49</v>
      </c>
      <c r="C44" s="10">
        <v>7440</v>
      </c>
    </row>
    <row r="45" spans="2:3" x14ac:dyDescent="0.2">
      <c r="B45" s="9" t="s">
        <v>50</v>
      </c>
      <c r="C45" s="10">
        <v>680</v>
      </c>
    </row>
    <row r="46" spans="2:3" x14ac:dyDescent="0.2">
      <c r="B46" s="9" t="s">
        <v>52</v>
      </c>
      <c r="C46" s="10">
        <v>12160</v>
      </c>
    </row>
    <row r="47" spans="2:3" x14ac:dyDescent="0.2">
      <c r="B47" s="9" t="s">
        <v>54</v>
      </c>
      <c r="C47" s="10">
        <v>80900</v>
      </c>
    </row>
    <row r="48" spans="2:3" x14ac:dyDescent="0.2">
      <c r="B48" s="9" t="s">
        <v>55</v>
      </c>
      <c r="C48" s="10">
        <v>16480</v>
      </c>
    </row>
    <row r="49" spans="2:3" x14ac:dyDescent="0.2">
      <c r="B49" s="9" t="s">
        <v>56</v>
      </c>
      <c r="C49" s="10">
        <v>3370</v>
      </c>
    </row>
    <row r="50" spans="2:3" x14ac:dyDescent="0.2">
      <c r="B50" s="9" t="s">
        <v>57</v>
      </c>
      <c r="C50" s="10">
        <v>30660</v>
      </c>
    </row>
    <row r="51" spans="2:3" x14ac:dyDescent="0.2">
      <c r="B51" s="9" t="s">
        <v>58</v>
      </c>
      <c r="C51" s="10">
        <v>66810</v>
      </c>
    </row>
    <row r="52" spans="2:3" x14ac:dyDescent="0.2">
      <c r="B52" s="9" t="s">
        <v>59</v>
      </c>
      <c r="C52" s="10">
        <v>1010</v>
      </c>
    </row>
    <row r="53" spans="2:3" x14ac:dyDescent="0.2">
      <c r="B53" s="9" t="s">
        <v>60</v>
      </c>
      <c r="C53" s="10">
        <v>9330</v>
      </c>
    </row>
    <row r="54" spans="2:3" x14ac:dyDescent="0.2">
      <c r="B54" s="9" t="s">
        <v>61</v>
      </c>
      <c r="C54" s="10">
        <v>510</v>
      </c>
    </row>
    <row r="56" spans="2:3" x14ac:dyDescent="0.2">
      <c r="C56" s="15"/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2" ma:contentTypeDescription="Create a new document." ma:contentTypeScope="" ma:versionID="eddd1288b77279d5307efeffee2b0c10">
  <xsd:schema xmlns:xsd="http://www.w3.org/2001/XMLSchema" xmlns:xs="http://www.w3.org/2001/XMLSchema" xmlns:p="http://schemas.microsoft.com/office/2006/metadata/properties" xmlns:ns2="1b167cac-9da6-43f0-b7e7-4775de4a2f66" targetNamespace="http://schemas.microsoft.com/office/2006/metadata/properties" ma:root="true" ma:fieldsID="b766deccfdf7ce2c24ba1ca7005f2760" ns2:_="">
    <xsd:import namespace="1b167cac-9da6-43f0-b7e7-4775de4a2f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1725E6-0B71-4243-81C7-4546CEACF2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09822B-079C-4C27-8189-9DB71EEA57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2FD551-9419-4572-B7D3-D2049285AB8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 Registration Counts</vt:lpstr>
      <vt:lpstr>Edit</vt:lpstr>
      <vt:lpstr>Condensed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Lynch, Lauren</dc:creator>
  <cp:keywords/>
  <dc:description/>
  <cp:lastModifiedBy>Brian Haney</cp:lastModifiedBy>
  <cp:revision/>
  <dcterms:created xsi:type="dcterms:W3CDTF">2019-01-04T19:15:02Z</dcterms:created>
  <dcterms:modified xsi:type="dcterms:W3CDTF">2023-12-06T21:21:08Z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</Properties>
</file>