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karim\git\rhtlab_DKM\Projet-Groupe1-DKM\data\"/>
    </mc:Choice>
  </mc:AlternateContent>
  <xr:revisionPtr revIDLastSave="0" documentId="8_{7B874888-6631-4990-9C59-DBCD6F197A62}" xr6:coauthVersionLast="47" xr6:coauthVersionMax="47" xr10:uidLastSave="{00000000-0000-0000-0000-000000000000}"/>
  <bookViews>
    <workbookView xWindow="-108" yWindow="-108" windowWidth="23256" windowHeight="12456" xr2:uid="{167FB1E5-B01C-407B-8B4A-1227879531B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<sst xmlns="http://schemas.openxmlformats.org/spreadsheetml/2006/main" count="10" uniqueCount="7">
  <si>
    <t>Maison</t>
  </si>
  <si>
    <t>time</t>
  </si>
  <si>
    <t>Hiver</t>
  </si>
  <si>
    <t>samedi</t>
  </si>
  <si>
    <t>dimanche</t>
  </si>
  <si>
    <t>jour de sem.</t>
  </si>
  <si>
    <t>Été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</si>
</sst>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h:mm"/>
    <numFmt numFmtId="166" formatCode="_ * #,##0.0_ ;_ * \-#,##0.0_ ;_ * &quot;-&quot;_ ;_ @_ "/>
    <numFmt numFmtId="168" formatCode="#,##0\ &quot;kWh/a&quot;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indexed="4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5" fontId="2" fillId="0" borderId="0" xfId="0" applyNumberFormat="1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168" fontId="3" fillId="0" borderId="0" xfId="1" applyNumberFormat="1" applyFont="1" applyBorder="1" applyAlignment="1">
      <alignment horizontal="right"/>
    </xf>
  </cellXfs>
  <cellStyles count="2">
    <cellStyle name="Milliers" xfId="1" builtinId="3"/>
    <cellStyle name="Normal" xfId="0" builtinId="0"/>
  </cellStyles>
  <dxfs count="12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DE78-D500-45D6-8C7D-0652087EC379}">
  <dimension ref="A1:G99"/>
  <sheetViews>
    <sheetView tabSelected="1" workbookViewId="0">
      <selection activeCell="H4" sqref="H4"/>
    </sheetView>
  </sheetViews>
  <sheetFormatPr baseColWidth="10" defaultRowHeight="14.4" x14ac:dyDescent="0.3"/>
  <sheetData>
    <row r="1" spans="1:7" x14ac:dyDescent="0.3">
      <c r="B1" t="s">
        <v>0</v>
      </c>
      <c r="G1" s="7">
        <f>52/3*(SUM(B4:C99,E4:F99)+SUM(D4:D99,G4:G99)*5)/4000</f>
        <v>664.01400000000001</v>
      </c>
    </row>
    <row r="2" spans="1:7" x14ac:dyDescent="0.3">
      <c r="B2" s="5" t="s">
        <v>2</v>
      </c>
      <c r="C2" s="5"/>
      <c r="D2" s="5"/>
      <c r="E2" s="5" t="s">
        <v>6</v>
      </c>
      <c r="F2" s="5"/>
      <c r="G2" s="5"/>
    </row>
    <row r="3" spans="1:7" x14ac:dyDescent="0.3">
      <c r="A3" t="s">
        <v>1</v>
      </c>
      <c r="B3" s="6" t="s">
        <v>3</v>
      </c>
      <c r="C3" s="6" t="s">
        <v>4</v>
      </c>
      <c r="D3" s="6" t="s">
        <v>5</v>
      </c>
      <c r="E3" s="6" t="s">
        <v>3</v>
      </c>
      <c r="F3" s="6" t="s">
        <v>4</v>
      </c>
      <c r="G3" s="6" t="s">
        <v>5</v>
      </c>
    </row>
    <row r="4" spans="1:7" x14ac:dyDescent="0.3">
      <c r="A4" s="1">
        <v>1.0416666666666666E-2</v>
      </c>
      <c r="B4" s="4">
        <v>70.8</v>
      </c>
      <c r="C4" s="4">
        <v>87.5</v>
      </c>
      <c r="D4" s="4">
        <v>67.599999999999994</v>
      </c>
      <c r="E4" s="4">
        <v>89.8</v>
      </c>
      <c r="F4" s="4">
        <v>100.1</v>
      </c>
      <c r="G4" s="4">
        <v>86.3</v>
      </c>
    </row>
    <row r="5" spans="1:7" x14ac:dyDescent="0.3">
      <c r="A5" s="1">
        <v>2.0833333333333332E-2</v>
      </c>
      <c r="B5" s="4">
        <v>68.2</v>
      </c>
      <c r="C5" s="4">
        <v>81.099999999999994</v>
      </c>
      <c r="D5" s="4">
        <v>60.8</v>
      </c>
      <c r="E5" s="4">
        <v>84.9</v>
      </c>
      <c r="F5" s="4">
        <v>92.5</v>
      </c>
      <c r="G5" s="4">
        <v>76.900000000000006</v>
      </c>
    </row>
    <row r="6" spans="1:7" x14ac:dyDescent="0.3">
      <c r="A6" s="1">
        <v>3.125E-2</v>
      </c>
      <c r="B6" s="4">
        <v>65.900000000000006</v>
      </c>
      <c r="C6" s="4">
        <v>75</v>
      </c>
      <c r="D6" s="4">
        <v>54.9</v>
      </c>
      <c r="E6" s="4">
        <v>80.7</v>
      </c>
      <c r="F6" s="4">
        <v>85.9</v>
      </c>
      <c r="G6" s="4">
        <v>68.8</v>
      </c>
    </row>
    <row r="7" spans="1:7" x14ac:dyDescent="0.3">
      <c r="A7" s="2">
        <v>4.1666666666666664E-2</v>
      </c>
      <c r="B7" s="4">
        <v>63.3</v>
      </c>
      <c r="C7" s="4">
        <v>69.099999999999994</v>
      </c>
      <c r="D7" s="4">
        <v>49.9</v>
      </c>
      <c r="E7" s="4">
        <v>76.599999999999994</v>
      </c>
      <c r="F7" s="4">
        <v>79.900000000000006</v>
      </c>
      <c r="G7" s="4">
        <v>62.4</v>
      </c>
    </row>
    <row r="8" spans="1:7" x14ac:dyDescent="0.3">
      <c r="A8" s="1">
        <v>5.2083333333333336E-2</v>
      </c>
      <c r="B8" s="4">
        <v>59.5</v>
      </c>
      <c r="C8" s="4">
        <v>63.4</v>
      </c>
      <c r="D8" s="4">
        <v>46.2</v>
      </c>
      <c r="E8" s="4">
        <v>71.7</v>
      </c>
      <c r="F8" s="4">
        <v>74.099999999999994</v>
      </c>
      <c r="G8" s="4">
        <v>58</v>
      </c>
    </row>
    <row r="9" spans="1:7" x14ac:dyDescent="0.3">
      <c r="A9" s="1">
        <v>6.25E-2</v>
      </c>
      <c r="B9" s="4">
        <v>55</v>
      </c>
      <c r="C9" s="4">
        <v>58.2</v>
      </c>
      <c r="D9" s="4">
        <v>43.6</v>
      </c>
      <c r="E9" s="4">
        <v>66.599999999999994</v>
      </c>
      <c r="F9" s="4">
        <v>68.7</v>
      </c>
      <c r="G9" s="4">
        <v>55.3</v>
      </c>
    </row>
    <row r="10" spans="1:7" x14ac:dyDescent="0.3">
      <c r="A10" s="1">
        <v>7.2916666666666671E-2</v>
      </c>
      <c r="B10" s="4">
        <v>50.5</v>
      </c>
      <c r="C10" s="4">
        <v>53.6</v>
      </c>
      <c r="D10" s="4">
        <v>41.9</v>
      </c>
      <c r="E10" s="4">
        <v>61.6</v>
      </c>
      <c r="F10" s="4">
        <v>63.9</v>
      </c>
      <c r="G10" s="4">
        <v>53.6</v>
      </c>
    </row>
    <row r="11" spans="1:7" x14ac:dyDescent="0.3">
      <c r="A11" s="2">
        <v>8.3333333333333329E-2</v>
      </c>
      <c r="B11" s="4">
        <v>46.6</v>
      </c>
      <c r="C11" s="4">
        <v>49.9</v>
      </c>
      <c r="D11" s="4">
        <v>40.799999999999997</v>
      </c>
      <c r="E11" s="4">
        <v>57.4</v>
      </c>
      <c r="F11" s="4">
        <v>59.9</v>
      </c>
      <c r="G11" s="4">
        <v>52.4</v>
      </c>
    </row>
    <row r="12" spans="1:7" x14ac:dyDescent="0.3">
      <c r="A12" s="1">
        <v>9.375E-2</v>
      </c>
      <c r="B12" s="4">
        <v>43.9</v>
      </c>
      <c r="C12" s="4">
        <v>47.3</v>
      </c>
      <c r="D12" s="4">
        <v>40.1</v>
      </c>
      <c r="E12" s="4">
        <v>54.5</v>
      </c>
      <c r="F12" s="4">
        <v>57</v>
      </c>
      <c r="G12" s="4">
        <v>51.3</v>
      </c>
    </row>
    <row r="13" spans="1:7" x14ac:dyDescent="0.3">
      <c r="A13" s="1">
        <v>0.10416666666666667</v>
      </c>
      <c r="B13" s="4">
        <v>42.3</v>
      </c>
      <c r="C13" s="4">
        <v>45.5</v>
      </c>
      <c r="D13" s="4">
        <v>39.6</v>
      </c>
      <c r="E13" s="4">
        <v>52.6</v>
      </c>
      <c r="F13" s="4">
        <v>55</v>
      </c>
      <c r="G13" s="4">
        <v>50.3</v>
      </c>
    </row>
    <row r="14" spans="1:7" x14ac:dyDescent="0.3">
      <c r="A14" s="1">
        <v>0.11458333333333333</v>
      </c>
      <c r="B14" s="4">
        <v>41.4</v>
      </c>
      <c r="C14" s="4">
        <v>44.2</v>
      </c>
      <c r="D14" s="4">
        <v>39.4</v>
      </c>
      <c r="E14" s="4">
        <v>51.4</v>
      </c>
      <c r="F14" s="4">
        <v>53.5</v>
      </c>
      <c r="G14" s="4">
        <v>49.2</v>
      </c>
    </row>
    <row r="15" spans="1:7" x14ac:dyDescent="0.3">
      <c r="A15" s="2">
        <v>0.125</v>
      </c>
      <c r="B15" s="4">
        <v>40.799999999999997</v>
      </c>
      <c r="C15" s="4">
        <v>43.3</v>
      </c>
      <c r="D15" s="4">
        <v>39.1</v>
      </c>
      <c r="E15" s="4">
        <v>50.8</v>
      </c>
      <c r="F15" s="4">
        <v>52.4</v>
      </c>
      <c r="G15" s="4">
        <v>48.3</v>
      </c>
    </row>
    <row r="16" spans="1:7" x14ac:dyDescent="0.3">
      <c r="A16" s="1">
        <v>0.13541666666666666</v>
      </c>
      <c r="B16" s="4">
        <v>40.299999999999997</v>
      </c>
      <c r="C16" s="4">
        <v>42.4</v>
      </c>
      <c r="D16" s="4">
        <v>38.799999999999997</v>
      </c>
      <c r="E16" s="4">
        <v>50.3</v>
      </c>
      <c r="F16" s="4">
        <v>51.5</v>
      </c>
      <c r="G16" s="4">
        <v>47.5</v>
      </c>
    </row>
    <row r="17" spans="1:7" x14ac:dyDescent="0.3">
      <c r="A17" s="1">
        <v>0.14583333333333334</v>
      </c>
      <c r="B17" s="4">
        <v>39.9</v>
      </c>
      <c r="C17" s="4">
        <v>41.5</v>
      </c>
      <c r="D17" s="4">
        <v>38.6</v>
      </c>
      <c r="E17" s="4">
        <v>50</v>
      </c>
      <c r="F17" s="4">
        <v>50.8</v>
      </c>
      <c r="G17" s="4">
        <v>46.9</v>
      </c>
    </row>
    <row r="18" spans="1:7" x14ac:dyDescent="0.3">
      <c r="A18" s="1">
        <v>0.15625</v>
      </c>
      <c r="B18" s="4">
        <v>39.5</v>
      </c>
      <c r="C18" s="4">
        <v>40.700000000000003</v>
      </c>
      <c r="D18" s="4">
        <v>38.299999999999997</v>
      </c>
      <c r="E18" s="4">
        <v>49.9</v>
      </c>
      <c r="F18" s="4">
        <v>50.2</v>
      </c>
      <c r="G18" s="4">
        <v>46.5</v>
      </c>
    </row>
    <row r="19" spans="1:7" x14ac:dyDescent="0.3">
      <c r="A19" s="2">
        <v>0.16666666666666666</v>
      </c>
      <c r="B19" s="4">
        <v>39.1</v>
      </c>
      <c r="C19" s="4">
        <v>40</v>
      </c>
      <c r="D19" s="4">
        <v>38.299999999999997</v>
      </c>
      <c r="E19" s="4">
        <v>49.9</v>
      </c>
      <c r="F19" s="4">
        <v>49.9</v>
      </c>
      <c r="G19" s="4">
        <v>46.6</v>
      </c>
    </row>
    <row r="20" spans="1:7" x14ac:dyDescent="0.3">
      <c r="A20" s="1">
        <v>0.17708333333333334</v>
      </c>
      <c r="B20" s="4">
        <v>38.799999999999997</v>
      </c>
      <c r="C20" s="4">
        <v>39.299999999999997</v>
      </c>
      <c r="D20" s="4">
        <v>38.4</v>
      </c>
      <c r="E20" s="4">
        <v>50.1</v>
      </c>
      <c r="F20" s="4">
        <v>49.9</v>
      </c>
      <c r="G20" s="4">
        <v>47.1</v>
      </c>
    </row>
    <row r="21" spans="1:7" x14ac:dyDescent="0.3">
      <c r="A21" s="1">
        <v>0.1875</v>
      </c>
      <c r="B21" s="4">
        <v>38.5</v>
      </c>
      <c r="C21" s="4">
        <v>38.799999999999997</v>
      </c>
      <c r="D21" s="4">
        <v>38.799999999999997</v>
      </c>
      <c r="E21" s="4">
        <v>50.4</v>
      </c>
      <c r="F21" s="4">
        <v>50</v>
      </c>
      <c r="G21" s="4">
        <v>48</v>
      </c>
    </row>
    <row r="22" spans="1:7" x14ac:dyDescent="0.3">
      <c r="A22" s="1">
        <v>0.19791666666666666</v>
      </c>
      <c r="B22" s="4">
        <v>38.299999999999997</v>
      </c>
      <c r="C22" s="4">
        <v>38.5</v>
      </c>
      <c r="D22" s="4">
        <v>39.299999999999997</v>
      </c>
      <c r="E22" s="4">
        <v>50.7</v>
      </c>
      <c r="F22" s="4">
        <v>50.1</v>
      </c>
      <c r="G22" s="4">
        <v>49.3</v>
      </c>
    </row>
    <row r="23" spans="1:7" x14ac:dyDescent="0.3">
      <c r="A23" s="2">
        <v>0.20833333333333334</v>
      </c>
      <c r="B23" s="4">
        <v>38.299999999999997</v>
      </c>
      <c r="C23" s="4">
        <v>38.299999999999997</v>
      </c>
      <c r="D23" s="4">
        <v>40</v>
      </c>
      <c r="E23" s="4">
        <v>50.8</v>
      </c>
      <c r="F23" s="4">
        <v>49.9</v>
      </c>
      <c r="G23" s="4">
        <v>50.8</v>
      </c>
    </row>
    <row r="24" spans="1:7" x14ac:dyDescent="0.3">
      <c r="A24" s="1">
        <v>0.21875</v>
      </c>
      <c r="B24" s="4">
        <v>38.5</v>
      </c>
      <c r="C24" s="4">
        <v>38.299999999999997</v>
      </c>
      <c r="D24" s="4">
        <v>40.9</v>
      </c>
      <c r="E24" s="4">
        <v>50.8</v>
      </c>
      <c r="F24" s="4">
        <v>49.5</v>
      </c>
      <c r="G24" s="4">
        <v>52.7</v>
      </c>
    </row>
    <row r="25" spans="1:7" x14ac:dyDescent="0.3">
      <c r="A25" s="1">
        <v>0.22916666666666666</v>
      </c>
      <c r="B25" s="4">
        <v>39.1</v>
      </c>
      <c r="C25" s="4">
        <v>38.4</v>
      </c>
      <c r="D25" s="4">
        <v>43.1</v>
      </c>
      <c r="E25" s="4">
        <v>50.9</v>
      </c>
      <c r="F25" s="4">
        <v>48.9</v>
      </c>
      <c r="G25" s="4">
        <v>55.6</v>
      </c>
    </row>
    <row r="26" spans="1:7" x14ac:dyDescent="0.3">
      <c r="A26" s="1">
        <v>0.23958333333333334</v>
      </c>
      <c r="B26" s="4">
        <v>40.299999999999997</v>
      </c>
      <c r="C26" s="4">
        <v>38.700000000000003</v>
      </c>
      <c r="D26" s="4">
        <v>47.7</v>
      </c>
      <c r="E26" s="4">
        <v>51.6</v>
      </c>
      <c r="F26" s="4">
        <v>48.4</v>
      </c>
      <c r="G26" s="4">
        <v>60.5</v>
      </c>
    </row>
    <row r="27" spans="1:7" x14ac:dyDescent="0.3">
      <c r="A27" s="2">
        <v>0.25</v>
      </c>
      <c r="B27" s="4">
        <v>42.4</v>
      </c>
      <c r="C27" s="4">
        <v>39.1</v>
      </c>
      <c r="D27" s="4">
        <v>55.8</v>
      </c>
      <c r="E27" s="4">
        <v>53.3</v>
      </c>
      <c r="F27" s="4">
        <v>48.3</v>
      </c>
      <c r="G27" s="4">
        <v>68.2</v>
      </c>
    </row>
    <row r="28" spans="1:7" x14ac:dyDescent="0.3">
      <c r="A28" s="1">
        <v>0.26041666666666669</v>
      </c>
      <c r="B28" s="4">
        <v>45.6</v>
      </c>
      <c r="C28" s="4">
        <v>39.700000000000003</v>
      </c>
      <c r="D28" s="4">
        <v>68</v>
      </c>
      <c r="E28" s="4">
        <v>56.2</v>
      </c>
      <c r="F28" s="4">
        <v>48.7</v>
      </c>
      <c r="G28" s="4">
        <v>79.2</v>
      </c>
    </row>
    <row r="29" spans="1:7" x14ac:dyDescent="0.3">
      <c r="A29" s="1">
        <v>0.27083333333333331</v>
      </c>
      <c r="B29" s="4">
        <v>49.9</v>
      </c>
      <c r="C29" s="4">
        <v>40.4</v>
      </c>
      <c r="D29" s="4">
        <v>82.8</v>
      </c>
      <c r="E29" s="4">
        <v>60.4</v>
      </c>
      <c r="F29" s="4">
        <v>49.8</v>
      </c>
      <c r="G29" s="4">
        <v>92</v>
      </c>
    </row>
    <row r="30" spans="1:7" x14ac:dyDescent="0.3">
      <c r="A30" s="1">
        <v>0.28125</v>
      </c>
      <c r="B30" s="4">
        <v>55.3</v>
      </c>
      <c r="C30" s="4">
        <v>41.3</v>
      </c>
      <c r="D30" s="4">
        <v>98</v>
      </c>
      <c r="E30" s="4">
        <v>65.8</v>
      </c>
      <c r="F30" s="4">
        <v>51.9</v>
      </c>
      <c r="G30" s="4">
        <v>104.7</v>
      </c>
    </row>
    <row r="31" spans="1:7" x14ac:dyDescent="0.3">
      <c r="A31" s="2">
        <v>0.29166666666666669</v>
      </c>
      <c r="B31" s="4">
        <v>61.6</v>
      </c>
      <c r="C31" s="4">
        <v>42.4</v>
      </c>
      <c r="D31" s="4">
        <v>111.5</v>
      </c>
      <c r="E31" s="4">
        <v>72.400000000000006</v>
      </c>
      <c r="F31" s="4">
        <v>54.9</v>
      </c>
      <c r="G31" s="4">
        <v>115.7</v>
      </c>
    </row>
    <row r="32" spans="1:7" x14ac:dyDescent="0.3">
      <c r="A32" s="1">
        <v>0.30208333333333331</v>
      </c>
      <c r="B32" s="4">
        <v>68.900000000000006</v>
      </c>
      <c r="C32" s="4">
        <v>44</v>
      </c>
      <c r="D32" s="4">
        <v>121.6</v>
      </c>
      <c r="E32" s="4">
        <v>80</v>
      </c>
      <c r="F32" s="4">
        <v>59.2</v>
      </c>
      <c r="G32" s="4">
        <v>123.5</v>
      </c>
    </row>
    <row r="33" spans="1:7" x14ac:dyDescent="0.3">
      <c r="A33" s="1">
        <v>0.3125</v>
      </c>
      <c r="B33" s="4">
        <v>77.099999999999994</v>
      </c>
      <c r="C33" s="4">
        <v>46.6</v>
      </c>
      <c r="D33" s="4">
        <v>128.5</v>
      </c>
      <c r="E33" s="4">
        <v>88.5</v>
      </c>
      <c r="F33" s="4">
        <v>64.900000000000006</v>
      </c>
      <c r="G33" s="4">
        <v>128.6</v>
      </c>
    </row>
    <row r="34" spans="1:7" x14ac:dyDescent="0.3">
      <c r="A34" s="1">
        <v>0.32291666666666669</v>
      </c>
      <c r="B34" s="4">
        <v>86.1</v>
      </c>
      <c r="C34" s="4">
        <v>51.1</v>
      </c>
      <c r="D34" s="4">
        <v>132.69999999999999</v>
      </c>
      <c r="E34" s="4">
        <v>97.4</v>
      </c>
      <c r="F34" s="4">
        <v>72.3</v>
      </c>
      <c r="G34" s="4">
        <v>132</v>
      </c>
    </row>
    <row r="35" spans="1:7" x14ac:dyDescent="0.3">
      <c r="A35" s="2">
        <v>0.33333333333333331</v>
      </c>
      <c r="B35" s="4">
        <v>95.7</v>
      </c>
      <c r="C35" s="4">
        <v>58.3</v>
      </c>
      <c r="D35" s="4">
        <v>134.80000000000001</v>
      </c>
      <c r="E35" s="4">
        <v>106.5</v>
      </c>
      <c r="F35" s="4">
        <v>81.599999999999994</v>
      </c>
      <c r="G35" s="4">
        <v>134.80000000000001</v>
      </c>
    </row>
    <row r="36" spans="1:7" x14ac:dyDescent="0.3">
      <c r="A36" s="1">
        <v>0.34375</v>
      </c>
      <c r="B36" s="4">
        <v>105.8</v>
      </c>
      <c r="C36" s="4">
        <v>68.599999999999994</v>
      </c>
      <c r="D36" s="4">
        <v>135.4</v>
      </c>
      <c r="E36" s="4">
        <v>115.6</v>
      </c>
      <c r="F36" s="4">
        <v>92.9</v>
      </c>
      <c r="G36" s="4">
        <v>137.80000000000001</v>
      </c>
    </row>
    <row r="37" spans="1:7" x14ac:dyDescent="0.3">
      <c r="A37" s="1">
        <v>0.35416666666666669</v>
      </c>
      <c r="B37" s="4">
        <v>115.8</v>
      </c>
      <c r="C37" s="4">
        <v>81.3</v>
      </c>
      <c r="D37" s="4">
        <v>134.80000000000001</v>
      </c>
      <c r="E37" s="4">
        <v>124.4</v>
      </c>
      <c r="F37" s="4">
        <v>105.6</v>
      </c>
      <c r="G37" s="4">
        <v>140.69999999999999</v>
      </c>
    </row>
    <row r="38" spans="1:7" x14ac:dyDescent="0.3">
      <c r="A38" s="1">
        <v>0.36458333333333331</v>
      </c>
      <c r="B38" s="4">
        <v>124.9</v>
      </c>
      <c r="C38" s="4">
        <v>95.2</v>
      </c>
      <c r="D38" s="4">
        <v>133.1</v>
      </c>
      <c r="E38" s="4">
        <v>132.80000000000001</v>
      </c>
      <c r="F38" s="4">
        <v>119</v>
      </c>
      <c r="G38" s="4">
        <v>143.19999999999999</v>
      </c>
    </row>
    <row r="39" spans="1:7" x14ac:dyDescent="0.3">
      <c r="A39" s="2">
        <v>0.375</v>
      </c>
      <c r="B39" s="4">
        <v>132.30000000000001</v>
      </c>
      <c r="C39" s="4">
        <v>109</v>
      </c>
      <c r="D39" s="4">
        <v>130.69999999999999</v>
      </c>
      <c r="E39" s="4">
        <v>140.69999999999999</v>
      </c>
      <c r="F39" s="4">
        <v>132.30000000000001</v>
      </c>
      <c r="G39" s="4">
        <v>144.80000000000001</v>
      </c>
    </row>
    <row r="40" spans="1:7" x14ac:dyDescent="0.3">
      <c r="A40" s="1">
        <v>0.38541666666666669</v>
      </c>
      <c r="B40" s="4">
        <v>137.6</v>
      </c>
      <c r="C40" s="4">
        <v>121.9</v>
      </c>
      <c r="D40" s="4">
        <v>127.7</v>
      </c>
      <c r="E40" s="4">
        <v>147.80000000000001</v>
      </c>
      <c r="F40" s="4">
        <v>144.80000000000001</v>
      </c>
      <c r="G40" s="4">
        <v>145.30000000000001</v>
      </c>
    </row>
    <row r="41" spans="1:7" x14ac:dyDescent="0.3">
      <c r="A41" s="1">
        <v>0.39583333333333331</v>
      </c>
      <c r="B41" s="4">
        <v>141.1</v>
      </c>
      <c r="C41" s="4">
        <v>133.69999999999999</v>
      </c>
      <c r="D41" s="4">
        <v>124.6</v>
      </c>
      <c r="E41" s="4">
        <v>154</v>
      </c>
      <c r="F41" s="4">
        <v>156.19999999999999</v>
      </c>
      <c r="G41" s="4">
        <v>144.9</v>
      </c>
    </row>
    <row r="42" spans="1:7" x14ac:dyDescent="0.3">
      <c r="A42" s="1">
        <v>0.40625</v>
      </c>
      <c r="B42" s="4">
        <v>143.30000000000001</v>
      </c>
      <c r="C42" s="4">
        <v>144.4</v>
      </c>
      <c r="D42" s="4">
        <v>121.5</v>
      </c>
      <c r="E42" s="4">
        <v>158.9</v>
      </c>
      <c r="F42" s="4">
        <v>166</v>
      </c>
      <c r="G42" s="4">
        <v>143.80000000000001</v>
      </c>
    </row>
    <row r="43" spans="1:7" x14ac:dyDescent="0.3">
      <c r="A43" s="2">
        <v>0.41666666666666669</v>
      </c>
      <c r="B43" s="4">
        <v>144.80000000000001</v>
      </c>
      <c r="C43" s="4">
        <v>154</v>
      </c>
      <c r="D43" s="4">
        <v>119</v>
      </c>
      <c r="E43" s="4">
        <v>162.30000000000001</v>
      </c>
      <c r="F43" s="4">
        <v>174</v>
      </c>
      <c r="G43" s="4">
        <v>142.30000000000001</v>
      </c>
    </row>
    <row r="44" spans="1:7" x14ac:dyDescent="0.3">
      <c r="A44" s="1">
        <v>0.42708333333333331</v>
      </c>
      <c r="B44" s="4">
        <v>146</v>
      </c>
      <c r="C44" s="4">
        <v>162.6</v>
      </c>
      <c r="D44" s="4">
        <v>117.3</v>
      </c>
      <c r="E44" s="4">
        <v>164.1</v>
      </c>
      <c r="F44" s="4">
        <v>180</v>
      </c>
      <c r="G44" s="4">
        <v>140.80000000000001</v>
      </c>
    </row>
    <row r="45" spans="1:7" x14ac:dyDescent="0.3">
      <c r="A45" s="1">
        <v>0.4375</v>
      </c>
      <c r="B45" s="4">
        <v>147.19999999999999</v>
      </c>
      <c r="C45" s="4">
        <v>170.5</v>
      </c>
      <c r="D45" s="4">
        <v>116.2</v>
      </c>
      <c r="E45" s="4">
        <v>164.7</v>
      </c>
      <c r="F45" s="4">
        <v>184.6</v>
      </c>
      <c r="G45" s="4">
        <v>139.5</v>
      </c>
    </row>
    <row r="46" spans="1:7" x14ac:dyDescent="0.3">
      <c r="A46" s="1">
        <v>0.44791666666666669</v>
      </c>
      <c r="B46" s="4">
        <v>148.4</v>
      </c>
      <c r="C46" s="4">
        <v>178</v>
      </c>
      <c r="D46" s="4">
        <v>115.7</v>
      </c>
      <c r="E46" s="4">
        <v>165</v>
      </c>
      <c r="F46" s="4">
        <v>188.7</v>
      </c>
      <c r="G46" s="4">
        <v>138.5</v>
      </c>
    </row>
    <row r="47" spans="1:7" x14ac:dyDescent="0.3">
      <c r="A47" s="2">
        <v>0.45833333333333331</v>
      </c>
      <c r="B47" s="4">
        <v>149.80000000000001</v>
      </c>
      <c r="C47" s="4">
        <v>185.6</v>
      </c>
      <c r="D47" s="4">
        <v>115.7</v>
      </c>
      <c r="E47" s="4">
        <v>165.6</v>
      </c>
      <c r="F47" s="4">
        <v>193.1</v>
      </c>
      <c r="G47" s="4">
        <v>138.19999999999999</v>
      </c>
    </row>
    <row r="48" spans="1:7" x14ac:dyDescent="0.3">
      <c r="A48" s="1">
        <v>0.46875</v>
      </c>
      <c r="B48" s="4">
        <v>151.5</v>
      </c>
      <c r="C48" s="4">
        <v>193.3</v>
      </c>
      <c r="D48" s="4">
        <v>116.1</v>
      </c>
      <c r="E48" s="4">
        <v>167.1</v>
      </c>
      <c r="F48" s="4">
        <v>198.3</v>
      </c>
      <c r="G48" s="4">
        <v>138.6</v>
      </c>
    </row>
    <row r="49" spans="1:7" x14ac:dyDescent="0.3">
      <c r="A49" s="1">
        <v>0.47916666666666669</v>
      </c>
      <c r="B49" s="4">
        <v>153.5</v>
      </c>
      <c r="C49" s="4">
        <v>200.6</v>
      </c>
      <c r="D49" s="4">
        <v>117</v>
      </c>
      <c r="E49" s="4">
        <v>169.4</v>
      </c>
      <c r="F49" s="4">
        <v>203.7</v>
      </c>
      <c r="G49" s="4">
        <v>140.1</v>
      </c>
    </row>
    <row r="50" spans="1:7" x14ac:dyDescent="0.3">
      <c r="A50" s="1">
        <v>0.48958333333333331</v>
      </c>
      <c r="B50" s="4">
        <v>156</v>
      </c>
      <c r="C50" s="4">
        <v>206.6</v>
      </c>
      <c r="D50" s="4">
        <v>118.7</v>
      </c>
      <c r="E50" s="4">
        <v>172.4</v>
      </c>
      <c r="F50" s="4">
        <v>208.7</v>
      </c>
      <c r="G50" s="4">
        <v>142.6</v>
      </c>
    </row>
    <row r="51" spans="1:7" ht="15" thickBot="1" x14ac:dyDescent="0.35">
      <c r="A51" s="3">
        <v>0.5</v>
      </c>
      <c r="B51" s="4">
        <v>159</v>
      </c>
      <c r="C51" s="4">
        <v>210.6</v>
      </c>
      <c r="D51" s="4">
        <v>121.5</v>
      </c>
      <c r="E51" s="4">
        <v>175.6</v>
      </c>
      <c r="F51" s="4">
        <v>212.2</v>
      </c>
      <c r="G51" s="4">
        <v>146.5</v>
      </c>
    </row>
    <row r="52" spans="1:7" ht="15" thickTop="1" x14ac:dyDescent="0.3">
      <c r="A52" s="1">
        <v>0.51041666666666663</v>
      </c>
      <c r="B52" s="4">
        <v>162.4</v>
      </c>
      <c r="C52" s="4">
        <v>211.8</v>
      </c>
      <c r="D52" s="4">
        <v>125.4</v>
      </c>
      <c r="E52" s="4">
        <v>179</v>
      </c>
      <c r="F52" s="4">
        <v>213.7</v>
      </c>
      <c r="G52" s="4">
        <v>151.5</v>
      </c>
    </row>
    <row r="53" spans="1:7" x14ac:dyDescent="0.3">
      <c r="A53" s="1">
        <v>0.52083333333333337</v>
      </c>
      <c r="B53" s="4">
        <v>165.8</v>
      </c>
      <c r="C53" s="4">
        <v>210.2</v>
      </c>
      <c r="D53" s="4">
        <v>129.6</v>
      </c>
      <c r="E53" s="4">
        <v>181.9</v>
      </c>
      <c r="F53" s="4">
        <v>212.8</v>
      </c>
      <c r="G53" s="4">
        <v>156.69999999999999</v>
      </c>
    </row>
    <row r="54" spans="1:7" x14ac:dyDescent="0.3">
      <c r="A54" s="1">
        <v>0.53125</v>
      </c>
      <c r="B54" s="4">
        <v>168.4</v>
      </c>
      <c r="C54" s="4">
        <v>205.9</v>
      </c>
      <c r="D54" s="4">
        <v>133</v>
      </c>
      <c r="E54" s="4">
        <v>183.7</v>
      </c>
      <c r="F54" s="4">
        <v>209</v>
      </c>
      <c r="G54" s="4">
        <v>160.69999999999999</v>
      </c>
    </row>
    <row r="55" spans="1:7" x14ac:dyDescent="0.3">
      <c r="A55" s="2">
        <v>0.54166666666666663</v>
      </c>
      <c r="B55" s="4">
        <v>169.8</v>
      </c>
      <c r="C55" s="4">
        <v>198.9</v>
      </c>
      <c r="D55" s="4">
        <v>134.80000000000001</v>
      </c>
      <c r="E55" s="4">
        <v>183.9</v>
      </c>
      <c r="F55" s="4">
        <v>202.3</v>
      </c>
      <c r="G55" s="4">
        <v>162.30000000000001</v>
      </c>
    </row>
    <row r="56" spans="1:7" x14ac:dyDescent="0.3">
      <c r="A56" s="1">
        <v>0.55208333333333337</v>
      </c>
      <c r="B56" s="4">
        <v>169.4</v>
      </c>
      <c r="C56" s="4">
        <v>189.6</v>
      </c>
      <c r="D56" s="4">
        <v>134.19999999999999</v>
      </c>
      <c r="E56" s="4">
        <v>182.1</v>
      </c>
      <c r="F56" s="4">
        <v>192.4</v>
      </c>
      <c r="G56" s="4">
        <v>160.5</v>
      </c>
    </row>
    <row r="57" spans="1:7" x14ac:dyDescent="0.3">
      <c r="A57" s="1">
        <v>0.5625</v>
      </c>
      <c r="B57" s="4">
        <v>167.6</v>
      </c>
      <c r="C57" s="4">
        <v>178.7</v>
      </c>
      <c r="D57" s="4">
        <v>131.69999999999999</v>
      </c>
      <c r="E57" s="4">
        <v>178.7</v>
      </c>
      <c r="F57" s="4">
        <v>180.9</v>
      </c>
      <c r="G57" s="4">
        <v>156.1</v>
      </c>
    </row>
    <row r="58" spans="1:7" x14ac:dyDescent="0.3">
      <c r="A58" s="1">
        <v>0.57291666666666663</v>
      </c>
      <c r="B58" s="4">
        <v>164.8</v>
      </c>
      <c r="C58" s="4">
        <v>167.3</v>
      </c>
      <c r="D58" s="4">
        <v>128</v>
      </c>
      <c r="E58" s="4">
        <v>174.1</v>
      </c>
      <c r="F58" s="4">
        <v>169.2</v>
      </c>
      <c r="G58" s="4">
        <v>150.19999999999999</v>
      </c>
    </row>
    <row r="59" spans="1:7" x14ac:dyDescent="0.3">
      <c r="A59" s="2">
        <v>0.58333333333333337</v>
      </c>
      <c r="B59" s="4">
        <v>161.5</v>
      </c>
      <c r="C59" s="4">
        <v>156.5</v>
      </c>
      <c r="D59" s="4">
        <v>124</v>
      </c>
      <c r="E59" s="4">
        <v>169</v>
      </c>
      <c r="F59" s="4">
        <v>159</v>
      </c>
      <c r="G59" s="4">
        <v>144</v>
      </c>
    </row>
    <row r="60" spans="1:7" x14ac:dyDescent="0.3">
      <c r="A60" s="1">
        <v>0.59375</v>
      </c>
      <c r="B60" s="4">
        <v>158.1</v>
      </c>
      <c r="C60" s="4">
        <v>147</v>
      </c>
      <c r="D60" s="4">
        <v>120.2</v>
      </c>
      <c r="E60" s="4">
        <v>163.69999999999999</v>
      </c>
      <c r="F60" s="4">
        <v>151.4</v>
      </c>
      <c r="G60" s="4">
        <v>138.4</v>
      </c>
    </row>
    <row r="61" spans="1:7" x14ac:dyDescent="0.3">
      <c r="A61" s="1">
        <v>0.60416666666666663</v>
      </c>
      <c r="B61" s="4">
        <v>154.9</v>
      </c>
      <c r="C61" s="4">
        <v>138.9</v>
      </c>
      <c r="D61" s="4">
        <v>116.8</v>
      </c>
      <c r="E61" s="4">
        <v>158.9</v>
      </c>
      <c r="F61" s="4">
        <v>146</v>
      </c>
      <c r="G61" s="4">
        <v>133.6</v>
      </c>
    </row>
    <row r="62" spans="1:7" x14ac:dyDescent="0.3">
      <c r="A62" s="1">
        <v>0.61458333333333337</v>
      </c>
      <c r="B62" s="4">
        <v>151.80000000000001</v>
      </c>
      <c r="C62" s="4">
        <v>132.1</v>
      </c>
      <c r="D62" s="4">
        <v>113.7</v>
      </c>
      <c r="E62" s="4">
        <v>154.6</v>
      </c>
      <c r="F62" s="4">
        <v>141.6</v>
      </c>
      <c r="G62" s="4">
        <v>129.4</v>
      </c>
    </row>
    <row r="63" spans="1:7" x14ac:dyDescent="0.3">
      <c r="A63" s="2">
        <v>0.625</v>
      </c>
      <c r="B63" s="4">
        <v>149</v>
      </c>
      <c r="C63" s="4">
        <v>126.5</v>
      </c>
      <c r="D63" s="4">
        <v>110.7</v>
      </c>
      <c r="E63" s="4">
        <v>151.5</v>
      </c>
      <c r="F63" s="4">
        <v>137.30000000000001</v>
      </c>
      <c r="G63" s="4">
        <v>125.7</v>
      </c>
    </row>
    <row r="64" spans="1:7" x14ac:dyDescent="0.3">
      <c r="A64" s="1">
        <v>0.63541666666666663</v>
      </c>
      <c r="B64" s="4">
        <v>146.5</v>
      </c>
      <c r="C64" s="4">
        <v>122</v>
      </c>
      <c r="D64" s="4">
        <v>107.9</v>
      </c>
      <c r="E64" s="4">
        <v>149.6</v>
      </c>
      <c r="F64" s="4">
        <v>132.4</v>
      </c>
      <c r="G64" s="4">
        <v>122.4</v>
      </c>
    </row>
    <row r="65" spans="1:7" x14ac:dyDescent="0.3">
      <c r="A65" s="1">
        <v>0.64583333333333337</v>
      </c>
      <c r="B65" s="4">
        <v>144.4</v>
      </c>
      <c r="C65" s="4">
        <v>118.1</v>
      </c>
      <c r="D65" s="4">
        <v>105.5</v>
      </c>
      <c r="E65" s="4">
        <v>148.6</v>
      </c>
      <c r="F65" s="4">
        <v>127</v>
      </c>
      <c r="G65" s="4">
        <v>119.6</v>
      </c>
    </row>
    <row r="66" spans="1:7" x14ac:dyDescent="0.3">
      <c r="A66" s="1">
        <v>0.65625</v>
      </c>
      <c r="B66" s="4">
        <v>142.69999999999999</v>
      </c>
      <c r="C66" s="4">
        <v>114.8</v>
      </c>
      <c r="D66" s="4">
        <v>103.5</v>
      </c>
      <c r="E66" s="4">
        <v>148</v>
      </c>
      <c r="F66" s="4">
        <v>121.6</v>
      </c>
      <c r="G66" s="4">
        <v>117.4</v>
      </c>
    </row>
    <row r="67" spans="1:7" x14ac:dyDescent="0.3">
      <c r="A67" s="2">
        <v>0.66666666666666663</v>
      </c>
      <c r="B67" s="4">
        <v>141.5</v>
      </c>
      <c r="C67" s="4">
        <v>111.5</v>
      </c>
      <c r="D67" s="4">
        <v>102.4</v>
      </c>
      <c r="E67" s="4">
        <v>147.30000000000001</v>
      </c>
      <c r="F67" s="4">
        <v>116.5</v>
      </c>
      <c r="G67" s="4">
        <v>115.7</v>
      </c>
    </row>
    <row r="68" spans="1:7" x14ac:dyDescent="0.3">
      <c r="A68" s="1">
        <v>0.67708333333333337</v>
      </c>
      <c r="B68" s="4">
        <v>140.9</v>
      </c>
      <c r="C68" s="4">
        <v>108.3</v>
      </c>
      <c r="D68" s="4">
        <v>102.2</v>
      </c>
      <c r="E68" s="4">
        <v>146.19999999999999</v>
      </c>
      <c r="F68" s="4">
        <v>112.2</v>
      </c>
      <c r="G68" s="4">
        <v>114.6</v>
      </c>
    </row>
    <row r="69" spans="1:7" x14ac:dyDescent="0.3">
      <c r="A69" s="1">
        <v>0.6875</v>
      </c>
      <c r="B69" s="4">
        <v>141.69999999999999</v>
      </c>
      <c r="C69" s="4">
        <v>105.9</v>
      </c>
      <c r="D69" s="4">
        <v>103.2</v>
      </c>
      <c r="E69" s="4">
        <v>145</v>
      </c>
      <c r="F69" s="4">
        <v>108.9</v>
      </c>
      <c r="G69" s="4">
        <v>114.2</v>
      </c>
    </row>
    <row r="70" spans="1:7" x14ac:dyDescent="0.3">
      <c r="A70" s="1">
        <v>0.69791666666666663</v>
      </c>
      <c r="B70" s="4">
        <v>144.9</v>
      </c>
      <c r="C70" s="4">
        <v>105.2</v>
      </c>
      <c r="D70" s="4">
        <v>105.6</v>
      </c>
      <c r="E70" s="4">
        <v>144.1</v>
      </c>
      <c r="F70" s="4">
        <v>106.7</v>
      </c>
      <c r="G70" s="4">
        <v>114.6</v>
      </c>
    </row>
    <row r="71" spans="1:7" x14ac:dyDescent="0.3">
      <c r="A71" s="2">
        <v>0.70833333333333337</v>
      </c>
      <c r="B71" s="4">
        <v>151.5</v>
      </c>
      <c r="C71" s="4">
        <v>107.4</v>
      </c>
      <c r="D71" s="4">
        <v>109.9</v>
      </c>
      <c r="E71" s="4">
        <v>144</v>
      </c>
      <c r="F71" s="4">
        <v>105.7</v>
      </c>
      <c r="G71" s="4">
        <v>115.7</v>
      </c>
    </row>
    <row r="72" spans="1:7" x14ac:dyDescent="0.3">
      <c r="A72" s="1">
        <v>0.71875</v>
      </c>
      <c r="B72" s="4">
        <v>161.9</v>
      </c>
      <c r="C72" s="4">
        <v>112.9</v>
      </c>
      <c r="D72" s="4">
        <v>116</v>
      </c>
      <c r="E72" s="4">
        <v>144.9</v>
      </c>
      <c r="F72" s="4">
        <v>106.1</v>
      </c>
      <c r="G72" s="4">
        <v>117.6</v>
      </c>
    </row>
    <row r="73" spans="1:7" x14ac:dyDescent="0.3">
      <c r="A73" s="1">
        <v>0.72916666666666663</v>
      </c>
      <c r="B73" s="4">
        <v>174.6</v>
      </c>
      <c r="C73" s="4">
        <v>120.9</v>
      </c>
      <c r="D73" s="4">
        <v>123.7</v>
      </c>
      <c r="E73" s="4">
        <v>146.9</v>
      </c>
      <c r="F73" s="4">
        <v>107.7</v>
      </c>
      <c r="G73" s="4">
        <v>120.3</v>
      </c>
    </row>
    <row r="74" spans="1:7" x14ac:dyDescent="0.3">
      <c r="A74" s="1">
        <v>0.73958333333333337</v>
      </c>
      <c r="B74" s="4">
        <v>187.4</v>
      </c>
      <c r="C74" s="4">
        <v>130</v>
      </c>
      <c r="D74" s="4">
        <v>132.6</v>
      </c>
      <c r="E74" s="4">
        <v>150</v>
      </c>
      <c r="F74" s="4">
        <v>110.4</v>
      </c>
      <c r="G74" s="4">
        <v>123.9</v>
      </c>
    </row>
    <row r="75" spans="1:7" x14ac:dyDescent="0.3">
      <c r="A75" s="2">
        <v>0.75</v>
      </c>
      <c r="B75" s="4">
        <v>198.1</v>
      </c>
      <c r="C75" s="4">
        <v>139</v>
      </c>
      <c r="D75" s="4">
        <v>142.30000000000001</v>
      </c>
      <c r="E75" s="4">
        <v>154</v>
      </c>
      <c r="F75" s="4">
        <v>114</v>
      </c>
      <c r="G75" s="4">
        <v>128.19999999999999</v>
      </c>
    </row>
    <row r="76" spans="1:7" x14ac:dyDescent="0.3">
      <c r="A76" s="1">
        <v>0.76041666666666663</v>
      </c>
      <c r="B76" s="4">
        <v>205.2</v>
      </c>
      <c r="C76" s="4">
        <v>146.80000000000001</v>
      </c>
      <c r="D76" s="4">
        <v>152.4</v>
      </c>
      <c r="E76" s="4">
        <v>158.80000000000001</v>
      </c>
      <c r="F76" s="4">
        <v>118.3</v>
      </c>
      <c r="G76" s="4">
        <v>133.19999999999999</v>
      </c>
    </row>
    <row r="77" spans="1:7" x14ac:dyDescent="0.3">
      <c r="A77" s="1">
        <v>0.77083333333333337</v>
      </c>
      <c r="B77" s="4">
        <v>209.1</v>
      </c>
      <c r="C77" s="4">
        <v>153.5</v>
      </c>
      <c r="D77" s="4">
        <v>162.19999999999999</v>
      </c>
      <c r="E77" s="4">
        <v>164</v>
      </c>
      <c r="F77" s="4">
        <v>123.4</v>
      </c>
      <c r="G77" s="4">
        <v>138.9</v>
      </c>
    </row>
    <row r="78" spans="1:7" x14ac:dyDescent="0.3">
      <c r="A78" s="1">
        <v>0.78125</v>
      </c>
      <c r="B78" s="4">
        <v>211.1</v>
      </c>
      <c r="C78" s="4">
        <v>159.69999999999999</v>
      </c>
      <c r="D78" s="4">
        <v>171.2</v>
      </c>
      <c r="E78" s="4">
        <v>169.2</v>
      </c>
      <c r="F78" s="4">
        <v>129.19999999999999</v>
      </c>
      <c r="G78" s="4">
        <v>145.1</v>
      </c>
    </row>
    <row r="79" spans="1:7" x14ac:dyDescent="0.3">
      <c r="A79" s="2">
        <v>0.79166666666666663</v>
      </c>
      <c r="B79" s="4">
        <v>212.2</v>
      </c>
      <c r="C79" s="4">
        <v>165.6</v>
      </c>
      <c r="D79" s="4">
        <v>178.9</v>
      </c>
      <c r="E79" s="4">
        <v>174</v>
      </c>
      <c r="F79" s="4">
        <v>135.69999999999999</v>
      </c>
      <c r="G79" s="4">
        <v>151.5</v>
      </c>
    </row>
    <row r="80" spans="1:7" x14ac:dyDescent="0.3">
      <c r="A80" s="1">
        <v>0.80208333333333337</v>
      </c>
      <c r="B80" s="4">
        <v>213.2</v>
      </c>
      <c r="C80" s="4">
        <v>171.5</v>
      </c>
      <c r="D80" s="4">
        <v>184.7</v>
      </c>
      <c r="E80" s="4">
        <v>177.8</v>
      </c>
      <c r="F80" s="4">
        <v>142.80000000000001</v>
      </c>
      <c r="G80" s="4">
        <v>157.9</v>
      </c>
    </row>
    <row r="81" spans="1:7" x14ac:dyDescent="0.3">
      <c r="A81" s="1">
        <v>0.8125</v>
      </c>
      <c r="B81" s="4">
        <v>213</v>
      </c>
      <c r="C81" s="4">
        <v>176.4</v>
      </c>
      <c r="D81" s="4">
        <v>188.2</v>
      </c>
      <c r="E81" s="4">
        <v>180.5</v>
      </c>
      <c r="F81" s="4">
        <v>149.80000000000001</v>
      </c>
      <c r="G81" s="4">
        <v>163.80000000000001</v>
      </c>
    </row>
    <row r="82" spans="1:7" x14ac:dyDescent="0.3">
      <c r="A82" s="1">
        <v>0.82291666666666663</v>
      </c>
      <c r="B82" s="4">
        <v>210.4</v>
      </c>
      <c r="C82" s="4">
        <v>179.1</v>
      </c>
      <c r="D82" s="4">
        <v>188.9</v>
      </c>
      <c r="E82" s="4">
        <v>181.8</v>
      </c>
      <c r="F82" s="4">
        <v>155.69999999999999</v>
      </c>
      <c r="G82" s="4">
        <v>168.3</v>
      </c>
    </row>
    <row r="83" spans="1:7" x14ac:dyDescent="0.3">
      <c r="A83" s="2">
        <v>0.83333333333333337</v>
      </c>
      <c r="B83" s="4">
        <v>203.9</v>
      </c>
      <c r="C83" s="4">
        <v>178.1</v>
      </c>
      <c r="D83" s="4">
        <v>186.4</v>
      </c>
      <c r="E83" s="4">
        <v>181.4</v>
      </c>
      <c r="F83" s="4">
        <v>159.80000000000001</v>
      </c>
      <c r="G83" s="4">
        <v>170.6</v>
      </c>
    </row>
    <row r="84" spans="1:7" x14ac:dyDescent="0.3">
      <c r="A84" s="1">
        <v>0.84375</v>
      </c>
      <c r="B84" s="4">
        <v>192.9</v>
      </c>
      <c r="C84" s="4">
        <v>172.9</v>
      </c>
      <c r="D84" s="4">
        <v>180.7</v>
      </c>
      <c r="E84" s="4">
        <v>179.3</v>
      </c>
      <c r="F84" s="4">
        <v>161.4</v>
      </c>
      <c r="G84" s="4">
        <v>170.4</v>
      </c>
    </row>
    <row r="85" spans="1:7" x14ac:dyDescent="0.3">
      <c r="A85" s="1">
        <v>0.85416666666666663</v>
      </c>
      <c r="B85" s="4">
        <v>179</v>
      </c>
      <c r="C85" s="4">
        <v>164.7</v>
      </c>
      <c r="D85" s="4">
        <v>172.7</v>
      </c>
      <c r="E85" s="4">
        <v>175.7</v>
      </c>
      <c r="F85" s="4">
        <v>160.80000000000001</v>
      </c>
      <c r="G85" s="4">
        <v>168.3</v>
      </c>
    </row>
    <row r="86" spans="1:7" x14ac:dyDescent="0.3">
      <c r="A86" s="1">
        <v>0.86458333333333337</v>
      </c>
      <c r="B86" s="4">
        <v>164.4</v>
      </c>
      <c r="C86" s="4">
        <v>155.6</v>
      </c>
      <c r="D86" s="4">
        <v>163.9</v>
      </c>
      <c r="E86" s="4">
        <v>171</v>
      </c>
      <c r="F86" s="4">
        <v>159</v>
      </c>
      <c r="G86" s="4">
        <v>165.3</v>
      </c>
    </row>
    <row r="87" spans="1:7" x14ac:dyDescent="0.3">
      <c r="A87" s="2">
        <v>0.875</v>
      </c>
      <c r="B87" s="4">
        <v>151.5</v>
      </c>
      <c r="C87" s="4">
        <v>147.30000000000001</v>
      </c>
      <c r="D87" s="4">
        <v>155.6</v>
      </c>
      <c r="E87" s="4">
        <v>165.6</v>
      </c>
      <c r="F87" s="4">
        <v>156.5</v>
      </c>
      <c r="G87" s="4">
        <v>162.30000000000001</v>
      </c>
    </row>
    <row r="88" spans="1:7" x14ac:dyDescent="0.3">
      <c r="A88" s="1">
        <v>0.88541666666666663</v>
      </c>
      <c r="B88" s="4">
        <v>141.9</v>
      </c>
      <c r="C88" s="4">
        <v>141.4</v>
      </c>
      <c r="D88" s="4">
        <v>148.9</v>
      </c>
      <c r="E88" s="4">
        <v>160.1</v>
      </c>
      <c r="F88" s="4">
        <v>153.9</v>
      </c>
      <c r="G88" s="4">
        <v>160.1</v>
      </c>
    </row>
    <row r="89" spans="1:7" x14ac:dyDescent="0.3">
      <c r="A89" s="1">
        <v>0.89583333333333337</v>
      </c>
      <c r="B89" s="4">
        <v>135.30000000000001</v>
      </c>
      <c r="C89" s="4">
        <v>137.19999999999999</v>
      </c>
      <c r="D89" s="4">
        <v>143.4</v>
      </c>
      <c r="E89" s="4">
        <v>155.1</v>
      </c>
      <c r="F89" s="4">
        <v>151.5</v>
      </c>
      <c r="G89" s="4">
        <v>158.4</v>
      </c>
    </row>
    <row r="90" spans="1:7" x14ac:dyDescent="0.3">
      <c r="A90" s="1">
        <v>0.90625</v>
      </c>
      <c r="B90" s="4">
        <v>131</v>
      </c>
      <c r="C90" s="4">
        <v>133.69999999999999</v>
      </c>
      <c r="D90" s="4">
        <v>138.4</v>
      </c>
      <c r="E90" s="4">
        <v>151.1</v>
      </c>
      <c r="F90" s="4">
        <v>149.30000000000001</v>
      </c>
      <c r="G90" s="4">
        <v>156.80000000000001</v>
      </c>
    </row>
    <row r="91" spans="1:7" x14ac:dyDescent="0.3">
      <c r="A91" s="2">
        <v>0.91666666666666663</v>
      </c>
      <c r="B91" s="4">
        <v>128.19999999999999</v>
      </c>
      <c r="C91" s="4">
        <v>129.80000000000001</v>
      </c>
      <c r="D91" s="4">
        <v>133.19999999999999</v>
      </c>
      <c r="E91" s="4">
        <v>149</v>
      </c>
      <c r="F91" s="4">
        <v>147.30000000000001</v>
      </c>
      <c r="G91" s="4">
        <v>154.80000000000001</v>
      </c>
    </row>
    <row r="92" spans="1:7" x14ac:dyDescent="0.3">
      <c r="A92" s="1">
        <v>0.92708333333333337</v>
      </c>
      <c r="B92" s="4">
        <v>126.1</v>
      </c>
      <c r="C92" s="4">
        <v>124.8</v>
      </c>
      <c r="D92" s="4">
        <v>127.2</v>
      </c>
      <c r="E92" s="4">
        <v>148.9</v>
      </c>
      <c r="F92" s="4">
        <v>145.4</v>
      </c>
      <c r="G92" s="4">
        <v>151.9</v>
      </c>
    </row>
    <row r="93" spans="1:7" x14ac:dyDescent="0.3">
      <c r="A93" s="1">
        <v>0.9375</v>
      </c>
      <c r="B93" s="4">
        <v>124.1</v>
      </c>
      <c r="C93" s="4">
        <v>118.6</v>
      </c>
      <c r="D93" s="4">
        <v>120.5</v>
      </c>
      <c r="E93" s="4">
        <v>149.6</v>
      </c>
      <c r="F93" s="4">
        <v>143</v>
      </c>
      <c r="G93" s="4">
        <v>147.9</v>
      </c>
    </row>
    <row r="94" spans="1:7" x14ac:dyDescent="0.3">
      <c r="A94" s="1">
        <v>0.94791666666666663</v>
      </c>
      <c r="B94" s="4">
        <v>121.6</v>
      </c>
      <c r="C94" s="4">
        <v>111.6</v>
      </c>
      <c r="D94" s="4">
        <v>113.3</v>
      </c>
      <c r="E94" s="4">
        <v>149.4</v>
      </c>
      <c r="F94" s="4">
        <v>139.19999999999999</v>
      </c>
      <c r="G94" s="4">
        <v>142.5</v>
      </c>
    </row>
    <row r="95" spans="1:7" x14ac:dyDescent="0.3">
      <c r="A95" s="2">
        <v>0.95833333333333337</v>
      </c>
      <c r="B95" s="4">
        <v>118.2</v>
      </c>
      <c r="C95" s="4">
        <v>104</v>
      </c>
      <c r="D95" s="4">
        <v>105.7</v>
      </c>
      <c r="E95" s="4">
        <v>146.5</v>
      </c>
      <c r="F95" s="4">
        <v>133.19999999999999</v>
      </c>
      <c r="G95" s="4">
        <v>135.69999999999999</v>
      </c>
    </row>
    <row r="96" spans="1:7" x14ac:dyDescent="0.3">
      <c r="A96" s="1">
        <v>0.96875</v>
      </c>
      <c r="B96" s="4">
        <v>113.4</v>
      </c>
      <c r="C96" s="4">
        <v>96.2</v>
      </c>
      <c r="D96" s="4">
        <v>98</v>
      </c>
      <c r="E96" s="4">
        <v>139.80000000000001</v>
      </c>
      <c r="F96" s="4">
        <v>124.4</v>
      </c>
      <c r="G96" s="4">
        <v>127.2</v>
      </c>
    </row>
    <row r="97" spans="1:7" x14ac:dyDescent="0.3">
      <c r="A97" s="1">
        <v>0.97916666666666663</v>
      </c>
      <c r="B97" s="4">
        <v>107.4</v>
      </c>
      <c r="C97" s="4">
        <v>88.4</v>
      </c>
      <c r="D97" s="4">
        <v>90.2</v>
      </c>
      <c r="E97" s="4">
        <v>130.30000000000001</v>
      </c>
      <c r="F97" s="4">
        <v>113.8</v>
      </c>
      <c r="G97" s="4">
        <v>117.5</v>
      </c>
    </row>
    <row r="98" spans="1:7" x14ac:dyDescent="0.3">
      <c r="A98" s="1">
        <v>0.98958333333333337</v>
      </c>
      <c r="B98" s="4">
        <v>100.8</v>
      </c>
      <c r="C98" s="4">
        <v>80.7</v>
      </c>
      <c r="D98" s="4">
        <v>82.5</v>
      </c>
      <c r="E98" s="4">
        <v>119.5</v>
      </c>
      <c r="F98" s="4">
        <v>102.5</v>
      </c>
      <c r="G98" s="4">
        <v>107.1</v>
      </c>
    </row>
    <row r="99" spans="1:7" x14ac:dyDescent="0.3">
      <c r="A99" s="2">
        <v>0</v>
      </c>
      <c r="B99" s="4">
        <v>94.1</v>
      </c>
      <c r="C99" s="4">
        <v>73.2</v>
      </c>
      <c r="D99" s="4">
        <v>74.900000000000006</v>
      </c>
      <c r="E99" s="4">
        <v>109</v>
      </c>
      <c r="F99" s="4">
        <v>91.6</v>
      </c>
      <c r="G99" s="4">
        <v>96.5</v>
      </c>
    </row>
  </sheetData>
  <mergeCells count="2"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Bergoug Karim</dc:creator>
  <cp:lastModifiedBy>Bergoug Karim</cp:lastModifiedBy>
  <dcterms:created xsi:type="dcterms:W3CDTF">2024-12-19T13:25:47Z</dcterms:created>
  <dcterms:modified xsi:type="dcterms:W3CDTF">2024-12-19T13:58:15Z</dcterms:modified>
</cp:coreProperties>
</file>