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progect test\projects\QRweb\qrtest\"/>
    </mc:Choice>
  </mc:AlternateContent>
  <xr:revisionPtr revIDLastSave="0" documentId="13_ncr:1_{6A948A1D-29D7-4414-B363-16783DC5E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D3" i="1"/>
  <c r="D4" i="1"/>
  <c r="D5" i="1"/>
  <c r="D6" i="1"/>
  <c r="E3" i="1"/>
  <c r="E6" i="1"/>
  <c r="E5" i="1"/>
  <c r="E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<sst xmlns="http://schemas.openxmlformats.org/spreadsheetml/2006/main" count="8" uniqueCount="8">
  <si>
    <t>Item Name</t>
  </si>
  <si>
    <t>site</t>
  </si>
  <si>
    <t>In custody</t>
  </si>
  <si>
    <t>Data</t>
  </si>
  <si>
    <t>QR</t>
  </si>
  <si>
    <t>مركبة</t>
  </si>
  <si>
    <t>نجران</t>
  </si>
  <si>
    <t>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</si>
</sst>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عادي" xfId="0" builtinId="0"/>
  </cellStyles>
  <dxfs count="8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quickchart.io/qr?text=Item%3A%20%2C%0ASite%3A%20%2C%0AIn%20custody%3A%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quickchart.io/qr?text=Item%3A%20%D9%85%D8%B1%D9%83%D8%A8%D8%A9%2C%0ASite%3A%20%D9%86%D8%AC%D8%B1%D8%A7%D9%86%2C%0AIn%20custody%3A%20%D9%85%D8%AD%D9%85%D8%AF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</webImagesSrd>
</file>

<file path=xl/richData/rdrichvalue.xml><?xml version="1.0" encoding="utf-8"?>
<rvData xmlns="http://schemas.microsoft.com/office/spreadsheetml/2017/richdata" count="2">
  <rv s="0">
    <v>0</v>
    <v>1</v>
    <v>0</v>
    <v>90</v>
    <v>3</v>
    <v>90</v>
    <v>مركبة</v>
  </rv>
  <rv s="1">
    <v>1</v>
    <v>1</v>
    <v>0</v>
    <v>90</v>
    <v>3</v>
    <v>90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Height"/>
    <k n="ImageSizing" t="i"/>
    <k n="ImageWidth"/>
    <k n="Text" t="s"/>
  </s>
  <s t="_webimage">
    <k n="WebImageIdentifier" t="i"/>
    <k n="CalcOrigin" t="i"/>
    <k n="ComputedImage" t="b"/>
    <k n="ImageHeight"/>
    <k n="ImageSizing" t="i"/>
    <k n="ImageWidth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F4FF4-D5FD-4E7A-BDB5-0B0E9B262E20}" name="الجدول1" displayName="الجدول1" ref="A1:E6" totalsRowShown="0" headerRowDxfId="7" dataDxfId="6" tableBorderDxfId="5">
  <autoFilter ref="A1:E6" xr:uid="{512F4FF4-D5FD-4E7A-BDB5-0B0E9B262E20}"/>
  <tableColumns count="5">
    <tableColumn id="1" xr3:uid="{C8670145-6822-45A6-889B-EA283A9776A8}" name="Item Name" dataDxfId="4"/>
    <tableColumn id="2" xr3:uid="{6A52CDE7-B98E-4177-AF8E-389A7D3DC2FD}" name="site" dataDxfId="3"/>
    <tableColumn id="3" xr3:uid="{AC59CE46-3D0E-42F9-8953-9732107D9A69}" name="In custody" dataDxfId="2"/>
    <tableColumn id="4" xr3:uid="{C1219AB5-703A-431B-8112-51DA90BC26B7}" name="Data" dataDxfId="0">
      <calculatedColumnFormula>"Item"&amp;": "&amp;الجدول1[[#This Row],[Item Name]]&amp;","&amp;CHAR(10)&amp;"Site"&amp;": "&amp;الجدول1[[#This Row],[site]]&amp;","&amp;CHAR(10)&amp;"In custody"&amp;": "&amp;الجدول1[[#This Row],[In custody]]</calculatedColumnFormula>
    </tableColumn>
    <tableColumn id="5" xr3:uid="{D9BEF5D3-7E3E-417E-869E-CD8F67975B21}" name="QR" dataDxfId="1">
      <calculatedColumnFormula>_xlfn.IMAGE("https://quickchart.io/qr?text=" &amp; _xlfn.ENCODEURL(D2),الجدول1[[#This Row],[Item Name]],3,90,90)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3" sqref="C3"/>
    </sheetView>
  </sheetViews>
  <sheetFormatPr defaultRowHeight="15" x14ac:dyDescent="0.25"/>
  <cols>
    <col min="1" max="1" width="30.7109375" style="8" customWidth="1"/>
    <col min="2" max="3" width="32.85546875" style="9" customWidth="1"/>
    <col min="4" max="4" width="55.42578125" style="10" bestFit="1" customWidth="1"/>
    <col min="5" max="5" width="15.42578125" customWidth="1"/>
    <col min="6" max="6" width="8.855468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s="4" customFormat="1" ht="69.95" customHeight="1" x14ac:dyDescent="0.25">
      <c r="A2" s="4" t="s">
        <v>5</v>
      </c>
      <c r="B2" s="5" t="s">
        <v>6</v>
      </c>
      <c r="C2" s="5" t="s">
        <v>7</v>
      </c>
      <c r="D2" s="6" t="str">
        <f>"Item"&amp;": "&amp;الجدول1[[#This Row],[Item Name]]&amp;","&amp;CHAR(10)&amp;"Site"&amp;": "&amp;الجدول1[[#This Row],[site]]&amp;","&amp;CHAR(10)&amp;"In custody"&amp;": "&amp;الجدول1[[#This Row],[In custody]]</f>
        <v>Item: مركبة,
Site: نجران,
In custody: محمد</v>
      </c>
      <c r="E2" s="4" t="e" vm="1">
        <f>_xlfn.IMAGE("https://quickchart.io/qr?text=" &amp; _xlfn.ENCODEURL(D2),الجدول1[[#This Row],[Item Name]],3,90,90)</f>
        <v>#VALUE!</v>
      </c>
    </row>
    <row r="3" spans="1:5" s="4" customFormat="1" ht="69.95" customHeight="1" x14ac:dyDescent="0.25">
      <c r="B3" s="5"/>
      <c r="C3" s="5"/>
      <c r="D3" s="7" t="str">
        <f>"Item"&amp;": "&amp;الجدول1[[#This Row],[Item Name]]&amp;","&amp;CHAR(10)&amp;"Site"&amp;": "&amp;الجدول1[[#This Row],[site]]&amp;","&amp;CHAR(10)&amp;"In custody"&amp;": "&amp;الجدول1[[#This Row],[In custody]]</f>
        <v xml:space="preserve">Item: ,
Site: ,
In custody: </v>
      </c>
      <c r="E3" s="4" t="e" vm="2">
        <f>_xlfn.IMAGE("https://quickchart.io/qr?text=" &amp; _xlfn.ENCODEURL(D3),الجدول1[[#This Row],[Item Name]],3,90,90)</f>
        <v>#VALUE!</v>
      </c>
    </row>
    <row r="4" spans="1:5" s="4" customFormat="1" ht="69.95" customHeight="1" x14ac:dyDescent="0.25">
      <c r="B4" s="5"/>
      <c r="C4" s="5"/>
      <c r="D4" s="6" t="str">
        <f>"Item"&amp;": "&amp;الجدول1[[#This Row],[Item Name]]&amp;","&amp;CHAR(10)&amp;"Site"&amp;": "&amp;الجدول1[[#This Row],[site]]&amp;","&amp;CHAR(10)&amp;"In custody"&amp;": "&amp;الجدول1[[#This Row],[In custody]]</f>
        <v xml:space="preserve">Item: ,
Site: ,
In custody: </v>
      </c>
      <c r="E4" s="4" t="e" vm="2">
        <f>_xlfn.IMAGE("https://quickchart.io/qr?text=" &amp; _xlfn.ENCODEURL(D4),الجدول1[[#This Row],[Item Name]],3,90,90)</f>
        <v>#VALUE!</v>
      </c>
    </row>
    <row r="5" spans="1:5" s="4" customFormat="1" ht="69.95" customHeight="1" x14ac:dyDescent="0.25">
      <c r="B5" s="5"/>
      <c r="C5" s="5"/>
      <c r="D5" s="7" t="str">
        <f>"Item"&amp;": "&amp;الجدول1[[#This Row],[Item Name]]&amp;","&amp;CHAR(10)&amp;"Site"&amp;": "&amp;الجدول1[[#This Row],[site]]&amp;","&amp;CHAR(10)&amp;"In custody"&amp;": "&amp;الجدول1[[#This Row],[In custody]]</f>
        <v xml:space="preserve">Item: ,
Site: ,
In custody: </v>
      </c>
      <c r="E5" s="4" t="e" vm="2">
        <f>_xlfn.IMAGE("https://quickchart.io/qr?text=" &amp; _xlfn.ENCODEURL(D5),الجدول1[[#This Row],[Item Name]],3,90,90)</f>
        <v>#VALUE!</v>
      </c>
    </row>
    <row r="6" spans="1:5" s="4" customFormat="1" ht="69.95" customHeight="1" x14ac:dyDescent="0.25">
      <c r="B6" s="5"/>
      <c r="C6" s="5"/>
      <c r="D6" s="6" t="str">
        <f>"Item"&amp;": "&amp;الجدول1[[#This Row],[Item Name]]&amp;","&amp;CHAR(10)&amp;"Site"&amp;": "&amp;الجدول1[[#This Row],[site]]&amp;","&amp;CHAR(10)&amp;"In custody"&amp;": "&amp;الجدول1[[#This Row],[In custody]]</f>
        <v xml:space="preserve">Item: ,
Site: ,
In custody: </v>
      </c>
      <c r="E6" s="4" t="e" vm="2">
        <f>_xlfn.IMAGE("https://quickchart.io/qr?text=" &amp; _xlfn.ENCODEURL(D6),الجدول1[[#This Row],[Item Name]],3,90,90)</f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KarimAhmed</dc:creator>
  <cp:lastModifiedBy>Karim Ahmed</cp:lastModifiedBy>
  <dcterms:created xsi:type="dcterms:W3CDTF">2015-06-05T18:17:20Z</dcterms:created>
  <dcterms:modified xsi:type="dcterms:W3CDTF">2024-07-13T10:39:46Z</dcterms:modified>
</cp:coreProperties>
</file>