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27497AE3-1EE3-4A04-B9C7-5726AB894456}" xr6:coauthVersionLast="47" xr6:coauthVersionMax="47" xr10:uidLastSave="{00000000-0000-0000-0000-000000000000}"/>
  <bookViews>
    <workbookView xWindow="6876" yWindow="1404" windowWidth="26484" windowHeight="150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D22" i="1"/>
  <c r="E22" i="1"/>
  <c r="F22" i="1"/>
  <c r="C22" i="1"/>
</calcChain>
</file>

<file path=xl/sharedStrings.xml><?xml version="1.0" encoding="utf-8"?>
<sst xmlns="http://schemas.openxmlformats.org/spreadsheetml/2006/main" count="7" uniqueCount="7">
  <si>
    <t>#</t>
  </si>
  <si>
    <t>injection_rate</t>
  </si>
  <si>
    <t>ddra</t>
  </si>
  <si>
    <t>dm4t-randomEqual-modified</t>
  </si>
  <si>
    <t>full-adaptive</t>
  </si>
  <si>
    <t>full-adaptive-randomEqual</t>
  </si>
  <si>
    <t>semi-adaptive-randomEqual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</si>
</sst>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H11" sqref="H1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1</v>
      </c>
      <c r="B2">
        <v>0.05</v>
      </c>
      <c r="C2">
        <v>5.60635595707E-3</v>
      </c>
      <c r="D2">
        <v>5.60635595707E-3</v>
      </c>
      <c r="E2">
        <v>5.64235108772E-3</v>
      </c>
      <c r="F2">
        <v>5.6216125374800004E-3</v>
      </c>
      <c r="G2">
        <v>5.6053545079100004E-3</v>
      </c>
    </row>
    <row r="3" spans="1:7" x14ac:dyDescent="0.3">
      <c r="A3">
        <v>2</v>
      </c>
      <c r="B3">
        <v>0.1</v>
      </c>
      <c r="C3">
        <v>5.7417986473400004E-3</v>
      </c>
      <c r="D3">
        <v>5.7417986473400004E-3</v>
      </c>
      <c r="E3">
        <v>5.8137361343800001E-3</v>
      </c>
      <c r="F3">
        <v>5.7748566626299996E-3</v>
      </c>
      <c r="G3">
        <v>5.7398531026400003E-3</v>
      </c>
    </row>
    <row r="4" spans="1:7" x14ac:dyDescent="0.3">
      <c r="A4">
        <v>3</v>
      </c>
      <c r="B4">
        <v>0.15</v>
      </c>
      <c r="C4">
        <v>5.8562257089099998E-3</v>
      </c>
      <c r="D4">
        <v>5.8562257089099998E-3</v>
      </c>
      <c r="E4">
        <v>5.9009486614900004E-3</v>
      </c>
      <c r="F4">
        <v>5.8437658910299997E-3</v>
      </c>
      <c r="G4">
        <v>5.8357757778500002E-3</v>
      </c>
    </row>
    <row r="5" spans="1:7" x14ac:dyDescent="0.3">
      <c r="A5">
        <v>4</v>
      </c>
      <c r="B5">
        <v>0.2</v>
      </c>
      <c r="C5">
        <v>5.9125136848900001E-3</v>
      </c>
      <c r="D5">
        <v>5.9125136848900001E-3</v>
      </c>
      <c r="E5">
        <v>5.9482400305799999E-3</v>
      </c>
      <c r="F5">
        <v>5.8916587581500004E-3</v>
      </c>
      <c r="G5">
        <v>5.8916132640000002E-3</v>
      </c>
    </row>
    <row r="6" spans="1:7" x14ac:dyDescent="0.3">
      <c r="A6">
        <v>5</v>
      </c>
      <c r="B6">
        <v>0.25</v>
      </c>
      <c r="C6">
        <v>5.9452493665000002E-3</v>
      </c>
      <c r="D6">
        <v>5.9452493665000002E-3</v>
      </c>
      <c r="E6">
        <v>5.9893630828200001E-3</v>
      </c>
      <c r="F6">
        <v>5.9038482807400004E-3</v>
      </c>
      <c r="G6">
        <v>5.9337950299399997E-3</v>
      </c>
    </row>
    <row r="7" spans="1:7" x14ac:dyDescent="0.3">
      <c r="A7">
        <v>6</v>
      </c>
      <c r="B7">
        <v>0.3</v>
      </c>
      <c r="C7">
        <v>5.9440202986900002E-3</v>
      </c>
      <c r="D7">
        <v>5.9440202986900002E-3</v>
      </c>
      <c r="E7">
        <v>6.0011117898200001E-3</v>
      </c>
      <c r="F7">
        <v>5.9340030151200001E-3</v>
      </c>
      <c r="G7">
        <v>5.9599641246600001E-3</v>
      </c>
    </row>
    <row r="8" spans="1:7" x14ac:dyDescent="0.3">
      <c r="A8">
        <v>7</v>
      </c>
      <c r="B8">
        <v>0.35</v>
      </c>
      <c r="C8">
        <v>5.97202804203E-3</v>
      </c>
      <c r="D8">
        <v>5.97202804203E-3</v>
      </c>
      <c r="E8">
        <v>5.9975829736200002E-3</v>
      </c>
      <c r="F8">
        <v>5.9597013606499999E-3</v>
      </c>
      <c r="G8">
        <v>5.9754166636699999E-3</v>
      </c>
    </row>
    <row r="9" spans="1:7" x14ac:dyDescent="0.3">
      <c r="A9">
        <v>8</v>
      </c>
      <c r="B9">
        <v>0.4</v>
      </c>
      <c r="C9">
        <v>5.9983169718499998E-3</v>
      </c>
      <c r="D9">
        <v>5.9983169718499998E-3</v>
      </c>
      <c r="E9">
        <v>5.9985443969600002E-3</v>
      </c>
      <c r="F9">
        <v>5.9857651814899998E-3</v>
      </c>
      <c r="G9">
        <v>5.9881792071800003E-3</v>
      </c>
    </row>
    <row r="10" spans="1:7" x14ac:dyDescent="0.3">
      <c r="A10">
        <v>9</v>
      </c>
      <c r="B10">
        <v>0.45</v>
      </c>
      <c r="C10">
        <v>6.0189514620499996E-3</v>
      </c>
      <c r="D10">
        <v>6.0189514620499996E-3</v>
      </c>
      <c r="E10">
        <v>5.99831888171E-3</v>
      </c>
      <c r="F10">
        <v>6.0058450811599998E-3</v>
      </c>
      <c r="G10">
        <v>5.98899438871E-3</v>
      </c>
    </row>
    <row r="11" spans="1:7" x14ac:dyDescent="0.3">
      <c r="A11">
        <v>10</v>
      </c>
      <c r="B11">
        <v>0.5</v>
      </c>
      <c r="C11">
        <v>6.0587808806099996E-3</v>
      </c>
      <c r="D11">
        <v>6.0587808806099996E-3</v>
      </c>
      <c r="E11">
        <v>6.0102824732799999E-3</v>
      </c>
      <c r="F11">
        <v>6.0276321039799997E-3</v>
      </c>
      <c r="G11">
        <v>6.0158777977800003E-3</v>
      </c>
    </row>
    <row r="12" spans="1:7" x14ac:dyDescent="0.3">
      <c r="A12">
        <v>11</v>
      </c>
      <c r="B12">
        <v>0.55000000000000004</v>
      </c>
      <c r="C12">
        <v>6.0588359096100004E-3</v>
      </c>
      <c r="D12">
        <v>6.0588359096100004E-3</v>
      </c>
      <c r="E12">
        <v>6.0248156236999998E-3</v>
      </c>
      <c r="F12">
        <v>6.0499928067200004E-3</v>
      </c>
      <c r="G12">
        <v>6.0132788340399998E-3</v>
      </c>
    </row>
    <row r="13" spans="1:7" x14ac:dyDescent="0.3">
      <c r="A13">
        <v>12</v>
      </c>
      <c r="B13">
        <v>0.6</v>
      </c>
      <c r="C13">
        <v>6.0724850307399998E-3</v>
      </c>
      <c r="D13">
        <v>6.0724850307399998E-3</v>
      </c>
      <c r="E13">
        <v>6.0335447139700004E-3</v>
      </c>
      <c r="F13">
        <v>6.0720459620900004E-3</v>
      </c>
      <c r="G13">
        <v>6.03743748927E-3</v>
      </c>
    </row>
    <row r="14" spans="1:7" x14ac:dyDescent="0.3">
      <c r="A14">
        <v>13</v>
      </c>
      <c r="B14">
        <v>0.65</v>
      </c>
      <c r="C14">
        <v>6.08747821416E-3</v>
      </c>
      <c r="D14">
        <v>6.08747821416E-3</v>
      </c>
      <c r="E14">
        <v>6.0456085514399996E-3</v>
      </c>
      <c r="F14">
        <v>6.0832266207499998E-3</v>
      </c>
      <c r="G14">
        <v>6.0459265051000001E-3</v>
      </c>
    </row>
    <row r="15" spans="1:7" x14ac:dyDescent="0.3">
      <c r="A15">
        <v>14</v>
      </c>
      <c r="B15">
        <v>0.7</v>
      </c>
      <c r="C15">
        <v>6.1016654729200001E-3</v>
      </c>
      <c r="D15">
        <v>6.1016654729200001E-3</v>
      </c>
      <c r="E15">
        <v>6.0555304355899998E-3</v>
      </c>
      <c r="F15">
        <v>6.09917645397E-3</v>
      </c>
      <c r="G15">
        <v>6.0556887051900002E-3</v>
      </c>
    </row>
    <row r="16" spans="1:7" x14ac:dyDescent="0.3">
      <c r="A16">
        <v>15</v>
      </c>
      <c r="B16">
        <v>0.75</v>
      </c>
      <c r="C16">
        <v>6.1134750816699999E-3</v>
      </c>
      <c r="D16">
        <v>6.1134750816699999E-3</v>
      </c>
      <c r="E16">
        <v>6.0679638587499999E-3</v>
      </c>
      <c r="F16">
        <v>6.1108484397399999E-3</v>
      </c>
      <c r="G16">
        <v>6.0486494922599998E-3</v>
      </c>
    </row>
    <row r="17" spans="1:7" x14ac:dyDescent="0.3">
      <c r="A17">
        <v>16</v>
      </c>
      <c r="B17">
        <v>0.8</v>
      </c>
      <c r="C17">
        <v>6.1046661734700004E-3</v>
      </c>
      <c r="D17">
        <v>6.1046661734700004E-3</v>
      </c>
      <c r="E17">
        <v>6.0719932459900004E-3</v>
      </c>
      <c r="F17">
        <v>6.1195181771299999E-3</v>
      </c>
      <c r="G17">
        <v>6.0480135659500001E-3</v>
      </c>
    </row>
    <row r="18" spans="1:7" x14ac:dyDescent="0.3">
      <c r="A18">
        <v>17</v>
      </c>
      <c r="B18">
        <v>0.85</v>
      </c>
      <c r="C18">
        <v>6.1053858521100002E-3</v>
      </c>
      <c r="D18">
        <v>6.1053858521100002E-3</v>
      </c>
      <c r="E18">
        <v>6.0646320547099999E-3</v>
      </c>
      <c r="F18">
        <v>6.1220704854499999E-3</v>
      </c>
      <c r="G18">
        <v>6.0697464624900003E-3</v>
      </c>
    </row>
    <row r="19" spans="1:7" x14ac:dyDescent="0.3">
      <c r="A19">
        <v>18</v>
      </c>
      <c r="B19">
        <v>0.9</v>
      </c>
      <c r="C19">
        <v>6.10492796735E-3</v>
      </c>
      <c r="D19">
        <v>6.10492796735E-3</v>
      </c>
      <c r="E19">
        <v>6.0804402557399998E-3</v>
      </c>
      <c r="F19">
        <v>6.1241727933400002E-3</v>
      </c>
      <c r="G19">
        <v>6.0374193292699998E-3</v>
      </c>
    </row>
    <row r="20" spans="1:7" x14ac:dyDescent="0.3">
      <c r="A20">
        <v>19</v>
      </c>
      <c r="B20">
        <v>0.95</v>
      </c>
      <c r="C20">
        <v>6.1047558339900002E-3</v>
      </c>
      <c r="D20">
        <v>6.1047558339900002E-3</v>
      </c>
      <c r="E20">
        <v>6.0687417253499996E-3</v>
      </c>
      <c r="F20">
        <v>6.12565644061E-3</v>
      </c>
      <c r="G20">
        <v>6.0520679753099998E-3</v>
      </c>
    </row>
    <row r="21" spans="1:7" x14ac:dyDescent="0.3">
      <c r="A21">
        <v>20</v>
      </c>
      <c r="B21">
        <v>1</v>
      </c>
      <c r="C21">
        <v>6.1049442578699998E-3</v>
      </c>
      <c r="D21">
        <v>6.1049442578699998E-3</v>
      </c>
      <c r="E21">
        <v>6.0722203651500002E-3</v>
      </c>
      <c r="F21">
        <v>6.1235777692100002E-3</v>
      </c>
      <c r="G21">
        <v>6.0409600922700004E-3</v>
      </c>
    </row>
    <row r="22" spans="1:7" x14ac:dyDescent="0.3">
      <c r="C22">
        <f>AVERAGE(C2:C21)</f>
        <v>6.0006430406915005E-3</v>
      </c>
      <c r="D22">
        <f t="shared" ref="D22:F22" si="0">AVERAGE(D2:D21)</f>
        <v>6.0006430406915005E-3</v>
      </c>
      <c r="E22">
        <f t="shared" si="0"/>
        <v>5.9942985171384999E-3</v>
      </c>
      <c r="F22">
        <f t="shared" si="0"/>
        <v>5.9989487410720011E-3</v>
      </c>
      <c r="G22">
        <f>AVERAGE(G2:G21)</f>
        <v>5.9692006157744991E-3</v>
      </c>
    </row>
  </sheetData>
  <conditionalFormatting sqref="C2:G21">
    <cfRule type="duplicateValues" dxfId="0" priority="11"/>
  </conditionalFormatting>
  <conditionalFormatting sqref="C22:G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2024-09-14T12:28:04Z</dcterms:created>
  <dcterms:modified xsi:type="dcterms:W3CDTF">2024-09-14T12:31:09Z</dcterms:modified>
</cp:coreProperties>
</file>