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wsl.localhost\Ubuntu-18.04\home\soliman\m5out_stats\reactive\"/>
    </mc:Choice>
  </mc:AlternateContent>
  <xr:revisionPtr revIDLastSave="0" documentId="13_ncr:1_{588A48DD-0045-4810-A858-AD21422DAAA6}" xr6:coauthVersionLast="47" xr6:coauthVersionMax="47" xr10:uidLastSave="{00000000-0000-0000-0000-000000000000}"/>
  <bookViews>
    <workbookView xWindow="2184" yWindow="528" windowWidth="23616" windowHeight="1569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E22" i="1"/>
  <c r="F22" i="1"/>
  <c r="G22" i="1"/>
  <c r="H22" i="1"/>
  <c r="I22" i="1"/>
  <c r="J22" i="1"/>
  <c r="K22" i="1"/>
  <c r="C22" i="1"/>
</calcChain>
</file>

<file path=xl/sharedStrings.xml><?xml version="1.0" encoding="utf-8"?>
<sst xmlns="http://schemas.openxmlformats.org/spreadsheetml/2006/main" count="12" uniqueCount="12">
  <si>
    <t>#</t>
  </si>
  <si>
    <t>injection_rate</t>
  </si>
  <si>
    <t>ddra</t>
  </si>
  <si>
    <t>dm4t</t>
  </si>
  <si>
    <t>dm4t-randomEqual</t>
  </si>
  <si>
    <t>dm4t-randomEqual-modified</t>
  </si>
  <si>
    <t>full-adaptive</t>
  </si>
  <si>
    <t>full-adaptive-randomEqual</t>
  </si>
  <si>
    <t>semi-adaptive</t>
  </si>
  <si>
    <t>semi-adaptive-randomEqual</t>
  </si>
  <si>
    <t>semi-adaptive-randomEqual-modified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</si>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</sst>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S19" sqref="S19"/>
    </sheetView>
  </sheetViews>
  <sheetFormatPr defaultRowHeight="14.4" x14ac:dyDescent="0.3"/>
  <cols>
    <col min="3" max="3" width="12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0.05</v>
      </c>
      <c r="C2">
        <v>5.0831193003100003E-6</v>
      </c>
      <c r="D2">
        <v>5.0451040066099998E-6</v>
      </c>
      <c r="E2">
        <v>5.0451040066099998E-6</v>
      </c>
      <c r="F2">
        <v>5.0451040066099998E-6</v>
      </c>
      <c r="G2">
        <v>5.0831193003100003E-6</v>
      </c>
      <c r="H2">
        <v>6.4499484461599999E-6</v>
      </c>
      <c r="I2">
        <v>5.0831193003100003E-6</v>
      </c>
      <c r="J2">
        <v>5.6672545398599996E-6</v>
      </c>
      <c r="K2">
        <v>5.6672545398599996E-6</v>
      </c>
    </row>
    <row r="3" spans="1:11" x14ac:dyDescent="0.3">
      <c r="A3">
        <v>2</v>
      </c>
      <c r="B3">
        <v>0.1</v>
      </c>
      <c r="C3">
        <v>1.01586902741E-5</v>
      </c>
      <c r="D3">
        <v>1.0084587562099999E-5</v>
      </c>
      <c r="E3">
        <v>1.0084587562099999E-5</v>
      </c>
      <c r="F3">
        <v>1.0084587562099999E-5</v>
      </c>
      <c r="G3">
        <v>1.01586902741E-5</v>
      </c>
      <c r="H3">
        <v>1.28878667011E-5</v>
      </c>
      <c r="I3">
        <v>1.01586902741E-5</v>
      </c>
      <c r="J3">
        <v>1.1404662204399999E-5</v>
      </c>
      <c r="K3">
        <v>1.1404662204399999E-5</v>
      </c>
    </row>
    <row r="4" spans="1:11" x14ac:dyDescent="0.3">
      <c r="A4">
        <v>3</v>
      </c>
      <c r="B4">
        <v>0.15</v>
      </c>
      <c r="C4">
        <v>1.44396671099E-5</v>
      </c>
      <c r="D4">
        <v>1.36661489117E-5</v>
      </c>
      <c r="E4">
        <v>1.36661489117E-5</v>
      </c>
      <c r="F4">
        <v>1.36661489117E-5</v>
      </c>
      <c r="G4">
        <v>1.44396671099E-5</v>
      </c>
      <c r="H4">
        <v>1.6127390764400001E-5</v>
      </c>
      <c r="I4">
        <v>1.44396671099E-5</v>
      </c>
      <c r="J4">
        <v>1.3960934784400001E-5</v>
      </c>
      <c r="K4">
        <v>1.3960934784400001E-5</v>
      </c>
    </row>
    <row r="5" spans="1:11" x14ac:dyDescent="0.3">
      <c r="A5">
        <v>4</v>
      </c>
      <c r="B5">
        <v>0.2</v>
      </c>
      <c r="C5">
        <v>1.6517667014299999E-5</v>
      </c>
      <c r="D5">
        <v>1.5728372959E-5</v>
      </c>
      <c r="E5">
        <v>1.5728372959E-5</v>
      </c>
      <c r="F5">
        <v>1.5728372959E-5</v>
      </c>
      <c r="G5">
        <v>1.6517667014299999E-5</v>
      </c>
      <c r="H5">
        <v>1.7862583251E-5</v>
      </c>
      <c r="I5">
        <v>1.6517667014299999E-5</v>
      </c>
      <c r="J5">
        <v>1.5718080716300002E-5</v>
      </c>
      <c r="K5">
        <v>1.5718080716300002E-5</v>
      </c>
    </row>
    <row r="6" spans="1:11" x14ac:dyDescent="0.3">
      <c r="A6">
        <v>5</v>
      </c>
      <c r="B6">
        <v>0.25</v>
      </c>
      <c r="C6">
        <v>1.7713910937799999E-5</v>
      </c>
      <c r="D6">
        <v>1.7283866629999998E-5</v>
      </c>
      <c r="E6">
        <v>1.7283866629999998E-5</v>
      </c>
      <c r="F6">
        <v>1.7283866629999998E-5</v>
      </c>
      <c r="G6">
        <v>1.7713910937799999E-5</v>
      </c>
      <c r="H6">
        <v>1.9380911912500001E-5</v>
      </c>
      <c r="I6">
        <v>1.7713910937799999E-5</v>
      </c>
      <c r="J6">
        <v>1.6129435547500001E-5</v>
      </c>
      <c r="K6">
        <v>1.6129435547500001E-5</v>
      </c>
    </row>
    <row r="7" spans="1:11" x14ac:dyDescent="0.3">
      <c r="A7">
        <v>6</v>
      </c>
      <c r="B7">
        <v>0.3</v>
      </c>
      <c r="C7">
        <v>1.7624672031600002E-5</v>
      </c>
      <c r="D7">
        <v>1.82369937821E-5</v>
      </c>
      <c r="E7">
        <v>1.82369937821E-5</v>
      </c>
      <c r="F7">
        <v>1.82369937821E-5</v>
      </c>
      <c r="G7">
        <v>1.7624672031600002E-5</v>
      </c>
      <c r="H7">
        <v>1.9780148069299999E-5</v>
      </c>
      <c r="I7">
        <v>1.7624672031600002E-5</v>
      </c>
      <c r="J7">
        <v>1.7229468088800001E-5</v>
      </c>
      <c r="K7">
        <v>1.7229468088800001E-5</v>
      </c>
    </row>
    <row r="8" spans="1:11" x14ac:dyDescent="0.3">
      <c r="A8">
        <v>7</v>
      </c>
      <c r="B8">
        <v>0.35</v>
      </c>
      <c r="C8">
        <v>1.8649914205999999E-5</v>
      </c>
      <c r="D8">
        <v>1.8790475715E-5</v>
      </c>
      <c r="E8">
        <v>1.8790475715E-5</v>
      </c>
      <c r="F8">
        <v>1.8790475715E-5</v>
      </c>
      <c r="G8">
        <v>1.8649914205999999E-5</v>
      </c>
      <c r="H8">
        <v>1.9613904142199999E-5</v>
      </c>
      <c r="I8">
        <v>1.8649914205999999E-5</v>
      </c>
      <c r="J8">
        <v>1.8166638842200001E-5</v>
      </c>
      <c r="K8">
        <v>1.8166638842200001E-5</v>
      </c>
    </row>
    <row r="9" spans="1:11" x14ac:dyDescent="0.3">
      <c r="A9">
        <v>8</v>
      </c>
      <c r="B9">
        <v>0.4</v>
      </c>
      <c r="C9">
        <v>1.9603228103000001E-5</v>
      </c>
      <c r="D9">
        <v>1.9240417575400001E-5</v>
      </c>
      <c r="E9">
        <v>1.9240417575400001E-5</v>
      </c>
      <c r="F9">
        <v>1.9240417575400001E-5</v>
      </c>
      <c r="G9">
        <v>1.9603228103000001E-5</v>
      </c>
      <c r="H9">
        <v>1.96079373255E-5</v>
      </c>
      <c r="I9">
        <v>1.9603228103000001E-5</v>
      </c>
      <c r="J9">
        <v>1.91193005411E-5</v>
      </c>
      <c r="K9">
        <v>1.91193005411E-5</v>
      </c>
    </row>
    <row r="10" spans="1:11" x14ac:dyDescent="0.3">
      <c r="A10">
        <v>9</v>
      </c>
      <c r="B10">
        <v>0.45</v>
      </c>
      <c r="C10">
        <v>2.0353760505499999E-5</v>
      </c>
      <c r="D10">
        <v>1.9253918786200001E-5</v>
      </c>
      <c r="E10">
        <v>1.9253918786200001E-5</v>
      </c>
      <c r="F10">
        <v>1.9253918786200001E-5</v>
      </c>
      <c r="G10">
        <v>2.0353760505499999E-5</v>
      </c>
      <c r="H10">
        <v>1.9568728881299998E-5</v>
      </c>
      <c r="I10">
        <v>2.0353760505499999E-5</v>
      </c>
      <c r="J10">
        <v>1.98386485664E-5</v>
      </c>
      <c r="K10">
        <v>1.98386485664E-5</v>
      </c>
    </row>
    <row r="11" spans="1:11" x14ac:dyDescent="0.3">
      <c r="A11">
        <v>10</v>
      </c>
      <c r="B11">
        <v>0.5</v>
      </c>
      <c r="C11">
        <v>2.1812071903299999E-5</v>
      </c>
      <c r="D11">
        <v>2.0219493641999999E-5</v>
      </c>
      <c r="E11">
        <v>2.0219493641999999E-5</v>
      </c>
      <c r="F11">
        <v>2.0219493641999999E-5</v>
      </c>
      <c r="G11">
        <v>2.1812071903299999E-5</v>
      </c>
      <c r="H11">
        <v>1.99847064461E-5</v>
      </c>
      <c r="I11">
        <v>2.1812071903299999E-5</v>
      </c>
      <c r="J11">
        <v>2.0629306139799998E-5</v>
      </c>
      <c r="K11">
        <v>2.0629306139799998E-5</v>
      </c>
    </row>
    <row r="12" spans="1:11" x14ac:dyDescent="0.3">
      <c r="A12">
        <v>11</v>
      </c>
      <c r="B12">
        <v>0.55000000000000004</v>
      </c>
      <c r="C12">
        <v>2.1781496037999999E-5</v>
      </c>
      <c r="D12">
        <v>2.0088822501499999E-5</v>
      </c>
      <c r="E12">
        <v>2.0088822501499999E-5</v>
      </c>
      <c r="F12">
        <v>2.0088822501499999E-5</v>
      </c>
      <c r="G12">
        <v>2.1781496037999999E-5</v>
      </c>
      <c r="H12">
        <v>2.04994424677E-5</v>
      </c>
      <c r="I12">
        <v>2.1781496037999999E-5</v>
      </c>
      <c r="J12">
        <v>2.14404992922E-5</v>
      </c>
      <c r="K12">
        <v>2.14404992922E-5</v>
      </c>
    </row>
    <row r="13" spans="1:11" x14ac:dyDescent="0.3">
      <c r="A13">
        <v>12</v>
      </c>
      <c r="B13">
        <v>0.6</v>
      </c>
      <c r="C13">
        <v>2.2277009564100001E-5</v>
      </c>
      <c r="D13">
        <v>2.0973064141600001E-5</v>
      </c>
      <c r="E13">
        <v>2.0973064141600001E-5</v>
      </c>
      <c r="F13">
        <v>2.0973064141600001E-5</v>
      </c>
      <c r="G13">
        <v>2.2277009564100001E-5</v>
      </c>
      <c r="H13">
        <v>2.07974187927E-5</v>
      </c>
      <c r="I13">
        <v>2.2277009564100001E-5</v>
      </c>
      <c r="J13">
        <v>2.2225672761299999E-5</v>
      </c>
      <c r="K13">
        <v>2.2225672761299999E-5</v>
      </c>
    </row>
    <row r="14" spans="1:11" x14ac:dyDescent="0.3">
      <c r="A14">
        <v>13</v>
      </c>
      <c r="B14">
        <v>0.65</v>
      </c>
      <c r="C14">
        <v>2.2810232968600002E-5</v>
      </c>
      <c r="D14">
        <v>2.1259753998399999E-5</v>
      </c>
      <c r="E14">
        <v>2.1259753998399999E-5</v>
      </c>
      <c r="F14">
        <v>2.1259753998399999E-5</v>
      </c>
      <c r="G14">
        <v>2.2810232968600002E-5</v>
      </c>
      <c r="H14">
        <v>2.12210405015E-5</v>
      </c>
      <c r="I14">
        <v>2.2810232968600002E-5</v>
      </c>
      <c r="J14">
        <v>2.2607506784500001E-5</v>
      </c>
      <c r="K14">
        <v>2.2607506784500001E-5</v>
      </c>
    </row>
    <row r="15" spans="1:11" x14ac:dyDescent="0.3">
      <c r="A15">
        <v>14</v>
      </c>
      <c r="B15">
        <v>0.7</v>
      </c>
      <c r="C15">
        <v>2.33045445437E-5</v>
      </c>
      <c r="D15">
        <v>2.1585330678900001E-5</v>
      </c>
      <c r="E15">
        <v>2.1585330678900001E-5</v>
      </c>
      <c r="F15">
        <v>2.1585330678900001E-5</v>
      </c>
      <c r="G15">
        <v>2.33045445437E-5</v>
      </c>
      <c r="H15">
        <v>2.1554866714400001E-5</v>
      </c>
      <c r="I15">
        <v>2.33045445437E-5</v>
      </c>
      <c r="J15">
        <v>2.31835338546E-5</v>
      </c>
      <c r="K15">
        <v>2.31835338546E-5</v>
      </c>
    </row>
    <row r="16" spans="1:11" x14ac:dyDescent="0.3">
      <c r="A16">
        <v>15</v>
      </c>
      <c r="B16">
        <v>0.75</v>
      </c>
      <c r="C16">
        <v>2.3726282564999999E-5</v>
      </c>
      <c r="D16">
        <v>2.12951310023E-5</v>
      </c>
      <c r="E16">
        <v>2.12951310023E-5</v>
      </c>
      <c r="F16">
        <v>2.12951310023E-5</v>
      </c>
      <c r="G16">
        <v>2.3726282564999999E-5</v>
      </c>
      <c r="H16">
        <v>2.1991761933399999E-5</v>
      </c>
      <c r="I16">
        <v>2.3726282564999999E-5</v>
      </c>
      <c r="J16">
        <v>2.3581648416600002E-5</v>
      </c>
      <c r="K16">
        <v>2.3581648416600002E-5</v>
      </c>
    </row>
    <row r="17" spans="1:11" x14ac:dyDescent="0.3">
      <c r="A17">
        <v>16</v>
      </c>
      <c r="B17">
        <v>0.8</v>
      </c>
      <c r="C17">
        <v>2.3386559610900001E-5</v>
      </c>
      <c r="D17">
        <v>2.12635884505E-5</v>
      </c>
      <c r="E17">
        <v>2.12635884505E-5</v>
      </c>
      <c r="F17">
        <v>2.12635884505E-5</v>
      </c>
      <c r="G17">
        <v>2.3386559610900001E-5</v>
      </c>
      <c r="H17">
        <v>2.2134537187700001E-5</v>
      </c>
      <c r="I17">
        <v>2.3386559610900001E-5</v>
      </c>
      <c r="J17">
        <v>2.3884627543500001E-5</v>
      </c>
      <c r="K17">
        <v>2.3884627543500001E-5</v>
      </c>
    </row>
    <row r="18" spans="1:11" x14ac:dyDescent="0.3">
      <c r="A18">
        <v>17</v>
      </c>
      <c r="B18">
        <v>0.85</v>
      </c>
      <c r="C18">
        <v>2.3405631599200001E-5</v>
      </c>
      <c r="D18">
        <v>2.2068766097999999E-5</v>
      </c>
      <c r="E18">
        <v>2.2068766097999999E-5</v>
      </c>
      <c r="F18">
        <v>2.2068766097999999E-5</v>
      </c>
      <c r="G18">
        <v>2.3405631599200001E-5</v>
      </c>
      <c r="H18">
        <v>2.1846751762499999E-5</v>
      </c>
      <c r="I18">
        <v>2.3405631599200001E-5</v>
      </c>
      <c r="J18">
        <v>2.3973911956799999E-5</v>
      </c>
      <c r="K18">
        <v>2.3973911956799999E-5</v>
      </c>
    </row>
    <row r="19" spans="1:11" x14ac:dyDescent="0.3">
      <c r="A19">
        <v>18</v>
      </c>
      <c r="B19">
        <v>0.9</v>
      </c>
      <c r="C19">
        <v>2.33868873639E-5</v>
      </c>
      <c r="D19">
        <v>2.0852326050299999E-5</v>
      </c>
      <c r="E19">
        <v>2.0852326050299999E-5</v>
      </c>
      <c r="F19">
        <v>2.0852326050299999E-5</v>
      </c>
      <c r="G19">
        <v>2.33868873639E-5</v>
      </c>
      <c r="H19">
        <v>2.24250616573E-5</v>
      </c>
      <c r="I19">
        <v>2.33868873639E-5</v>
      </c>
      <c r="J19">
        <v>2.4049320767199999E-5</v>
      </c>
      <c r="K19">
        <v>2.4049320767199999E-5</v>
      </c>
    </row>
    <row r="20" spans="1:11" x14ac:dyDescent="0.3">
      <c r="A20">
        <v>19</v>
      </c>
      <c r="B20">
        <v>0.95</v>
      </c>
      <c r="C20">
        <v>2.3378038653399999E-5</v>
      </c>
      <c r="D20">
        <v>2.1405754259E-5</v>
      </c>
      <c r="E20">
        <v>2.1405754259E-5</v>
      </c>
      <c r="F20">
        <v>2.1405754259E-5</v>
      </c>
      <c r="G20">
        <v>2.3378038653399999E-5</v>
      </c>
      <c r="H20">
        <v>2.1997188546399999E-5</v>
      </c>
      <c r="I20">
        <v>2.3378038653399999E-5</v>
      </c>
      <c r="J20">
        <v>2.4101217638799999E-5</v>
      </c>
      <c r="K20">
        <v>2.4101217638799999E-5</v>
      </c>
    </row>
    <row r="21" spans="1:11" x14ac:dyDescent="0.3">
      <c r="A21">
        <v>20</v>
      </c>
      <c r="B21">
        <v>1</v>
      </c>
      <c r="C21">
        <v>2.33804147234E-5</v>
      </c>
      <c r="D21">
        <v>2.09794190296E-5</v>
      </c>
      <c r="E21">
        <v>2.09794190296E-5</v>
      </c>
      <c r="F21">
        <v>2.09794190296E-5</v>
      </c>
      <c r="G21">
        <v>2.33804147234E-5</v>
      </c>
      <c r="H21">
        <v>2.2121834141799999E-5</v>
      </c>
      <c r="I21">
        <v>2.33804147234E-5</v>
      </c>
      <c r="J21">
        <v>2.4017340656199999E-5</v>
      </c>
      <c r="K21">
        <v>2.4017340656199999E-5</v>
      </c>
    </row>
    <row r="22" spans="1:11" x14ac:dyDescent="0.3">
      <c r="B22" t="s">
        <v>11</v>
      </c>
      <c r="C22">
        <f>AVERAGE(C2:C21)</f>
        <v>1.9639689950800502E-5</v>
      </c>
      <c r="D22">
        <f t="shared" ref="D22:K22" si="0">AVERAGE(D2:D21)</f>
        <v>1.8466066789010499E-5</v>
      </c>
      <c r="E22">
        <f t="shared" si="0"/>
        <v>1.8466066789010499E-5</v>
      </c>
      <c r="F22">
        <f t="shared" si="0"/>
        <v>1.8466066789010499E-5</v>
      </c>
      <c r="G22">
        <f t="shared" si="0"/>
        <v>1.9639689950800502E-5</v>
      </c>
      <c r="H22">
        <f t="shared" si="0"/>
        <v>1.9392701482248001E-5</v>
      </c>
      <c r="I22">
        <f t="shared" si="0"/>
        <v>1.9639689950800502E-5</v>
      </c>
      <c r="J22">
        <f t="shared" si="0"/>
        <v>1.9546450482123002E-5</v>
      </c>
      <c r="K22">
        <f t="shared" si="0"/>
        <v>1.9546450482123002E-5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Karim Soliman</cp:lastModifiedBy>
  <dcterms:created xsi:type="dcterms:W3CDTF">2024-09-25T07:30:55Z</dcterms:created>
  <dcterms:modified xsi:type="dcterms:W3CDTF">2024-09-25T07:40:53Z</dcterms:modified>
</cp:coreProperties>
</file>